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格" sheetId="14" r:id="rId1"/>
  </sheets>
  <definedNames>
    <definedName name="_xlnm._FilterDatabase" localSheetId="0" hidden="1">合格!$A$3:$P$580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<sst xmlns="http://schemas.openxmlformats.org/spreadsheetml/2006/main" count="5760" uniqueCount="1577">
  <si>
    <t>姑苏区2025年10月食品安全抽样检验信息汇总表（合格）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</si>
  <si>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</si>
  <si>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</si>
  <si>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</si>
  <si>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</si>
  <si>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</si>
  <si>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</si>
  <si>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</si>
  <si>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</si>
  <si>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</si>
  <si>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</si>
  <si>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</si>
  <si>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</si>
  <si>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</si>
  <si>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</si>
  <si>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</si>
  <si>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</si>
  <si>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</si>
  <si>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平江街道</t>
  </si>
  <si>
    <t>餐饮食品</t>
  </si>
  <si>
    <t>XBJ25320508296056229</t>
  </si>
  <si>
    <t>江苏佳信检测技术有限公司</t>
  </si>
  <si>
    <t>鸭血粉丝湯</t>
  </si>
  <si>
    <t>姑苏区韩月小吃店（个体工商户）</t>
  </si>
  <si>
    <t>江苏省苏州市姑苏区平江街道干将东路636负一层A区—01</t>
  </si>
  <si>
    <t>大碗</t>
  </si>
  <si>
    <t>/</t>
  </si>
  <si>
    <t>2025-10-09</t>
  </si>
  <si>
    <t>大肠菌群,阴离子合成洗涤剂(以十二烷基苯磺酸钠计)</t>
  </si>
  <si>
    <t>合格</t>
  </si>
  <si>
    <t>饮料</t>
  </si>
  <si>
    <t>XBJ25320508296056230</t>
  </si>
  <si>
    <t>统一冰红茶 柠檬味茶饮料</t>
  </si>
  <si>
    <t>250毫升/盒</t>
  </si>
  <si>
    <t>统一</t>
  </si>
  <si>
    <t>2025-09-11</t>
  </si>
  <si>
    <t>昆山统实企业有限公司</t>
  </si>
  <si>
    <t>江苏省昆山经济技术开发区青阳南路301号</t>
  </si>
  <si>
    <t>咖啡因,安赛蜜,甜蜜素(以环己基氨基磺酸计),脱氢乙酸及其钠盐(以脱氢乙酸计),茶多酚,菌落总数*5,阿斯巴甜</t>
  </si>
  <si>
    <t>XBJ25320508296056228</t>
  </si>
  <si>
    <t>煎炸过程用油</t>
  </si>
  <si>
    <t>2025-10-08</t>
  </si>
  <si>
    <t>极性组分,酸价(KOH)</t>
  </si>
  <si>
    <t>食用农产品</t>
  </si>
  <si>
    <t>XBJ25320508296056267</t>
  </si>
  <si>
    <t>佬表家赣饭</t>
  </si>
  <si>
    <t>姑苏区悦湘悦赣餐饮店（个体工商户）</t>
  </si>
  <si>
    <t>江苏省苏州市姑苏区平江街道干将东路636号丽景苑-1层形象A-04A1</t>
  </si>
  <si>
    <t>皱皮椒</t>
  </si>
  <si>
    <t>丙溴磷,吡唑醚菌酯,吡虫啉,啶虫脒,噻虫嗪,噻虫胺,杀扑磷,毒死蜱,甲氨基阿维菌素苯甲酸盐,联苯菊酯</t>
  </si>
  <si>
    <t>XBJ25320508296056266</t>
  </si>
  <si>
    <t>土豆</t>
  </si>
  <si>
    <t>2025-10-03</t>
  </si>
  <si>
    <t>乙酰甲胺磷,噻虫嗪,杀扑磷,毒死蜱,氯氟氰菊酯和高效氯氟氰菊酯,氯氰菊酯和高效氯氰菊酯,甲拌磷,铅(以Pb计),镉(以Cd计)</t>
  </si>
  <si>
    <t>XBJ25320508296056296</t>
  </si>
  <si>
    <t>汪鑫人</t>
  </si>
  <si>
    <t>姑苏区汪鑫人咖啡奶茶店（个体工商户）</t>
  </si>
  <si>
    <t>江苏省苏州市姑苏区平江街道干将东路636号负一层零售B01号铺</t>
  </si>
  <si>
    <t>西柚茉莉冰奶（奶茶自制）</t>
  </si>
  <si>
    <t>脱氢乙酸及其钠盐(以脱氢乙酸计)</t>
  </si>
  <si>
    <t>粮食加工品</t>
  </si>
  <si>
    <t>XBJ25320508296056313</t>
  </si>
  <si>
    <t>徐州老味道米线</t>
  </si>
  <si>
    <t>姑苏区旺客来餐饮店（个体工商户）</t>
  </si>
  <si>
    <t>江苏省苏州市姑苏区平江街道干将东路636号丽景苑-1层智能B-09A</t>
  </si>
  <si>
    <t>湿面条</t>
  </si>
  <si>
    <t>二氧化硫残留量,山梨酸及其钾盐(以山梨酸计),柠檬黄,脱氢乙酸及其钠盐(以脱氢乙酸计),苯甲酸及其钠盐(以苯甲酸计),铅(以Pb计)</t>
  </si>
  <si>
    <t>XBJ25320508296056295</t>
  </si>
  <si>
    <t>荔枝茉莉冰奶（奶茶自制）</t>
  </si>
  <si>
    <t>XBJ25320508296056314</t>
  </si>
  <si>
    <t>XBJ25320508296056435</t>
  </si>
  <si>
    <t>砂锅土豆粉</t>
  </si>
  <si>
    <t>姑苏区鑫香阁餐饮店（个体工商户）</t>
  </si>
  <si>
    <t>江苏省苏州市姑苏区平江街道干将东路636号负一层C07</t>
  </si>
  <si>
    <t>江西米粉</t>
  </si>
  <si>
    <t>2025-09-08</t>
  </si>
  <si>
    <t>二氧化硫残留量,山梨酸及其钾盐(以山梨酸计),脱氢乙酸及其钠盐(以脱氢乙酸计),苯甲酸及其钠盐(以苯甲酸计)</t>
  </si>
  <si>
    <t>XBJ25320508296056436</t>
  </si>
  <si>
    <t>砂锅</t>
  </si>
  <si>
    <t>2025-10-10</t>
  </si>
  <si>
    <t>XBJ25320508296056461</t>
  </si>
  <si>
    <t>重庆小面</t>
  </si>
  <si>
    <t>姑苏区刘记牛肉面店（个体工商户）</t>
  </si>
  <si>
    <t>江苏省苏州市姑苏区平江街道干将东路636号丽景苑-1层档口A-14</t>
  </si>
  <si>
    <t>XBJ25320508296056478</t>
  </si>
  <si>
    <t>梅哩悠</t>
  </si>
  <si>
    <t>姑苏区梅哩悠拌饭店（个体工商户）</t>
  </si>
  <si>
    <t>江苏省苏州市姑苏区平江街道干将东路636号负一层智能厨房B6</t>
  </si>
  <si>
    <t>XBJ25320508296056501</t>
  </si>
  <si>
    <t>五谷渔粉</t>
  </si>
  <si>
    <t>姑苏区鑫湘里餐饮店（个体工商户）</t>
  </si>
  <si>
    <t>江苏省苏州市姑苏区平江街道干将东路636号负一层A23</t>
  </si>
  <si>
    <t>XBJ25320508296056463</t>
  </si>
  <si>
    <t>XBJ25320508296056477</t>
  </si>
  <si>
    <t>精选珍珠米</t>
  </si>
  <si>
    <t>25Kg/袋</t>
  </si>
  <si>
    <t>云羚和图形</t>
  </si>
  <si>
    <t>2025-09-27</t>
  </si>
  <si>
    <t>江苏光明天成米业有限公司</t>
  </si>
  <si>
    <t>江苏省泰州市兴化市戴窑镇西工业园区（东三段）</t>
  </si>
  <si>
    <t>无机砷(以As计),苯并[a]芘,赭曲霉毒素A,铅(以Pb计),镉(以Cd计),黄曲霉毒素B1</t>
  </si>
  <si>
    <t>XBJ25320508296056512</t>
  </si>
  <si>
    <t>排队三小时都要吃的牛腩饭</t>
  </si>
  <si>
    <t>姑苏区芊宇餐饮店（个体工商户）</t>
  </si>
  <si>
    <t>江苏省苏州市姑苏区平江街道干将东路636号负一层C09</t>
  </si>
  <si>
    <t>XBJ25320508296056502</t>
  </si>
  <si>
    <t>XBJ25320508296056513</t>
  </si>
  <si>
    <t>大白菜</t>
  </si>
  <si>
    <t>乐果,乙酰甲胺磷,吡虫啉,毒死蜱,氟虫腈,氧乐果,甲拌磷,镉(以Cd计),阿维菌素</t>
  </si>
  <si>
    <t>XBJ25320508296056556</t>
  </si>
  <si>
    <t>沙小</t>
  </si>
  <si>
    <t>姑苏区川一鲜餐饮服务店（个体工商户）</t>
  </si>
  <si>
    <t>江苏省苏州市姑苏区平江街道干将东路636号丽景苑-1层A03</t>
  </si>
  <si>
    <t>2025-10-11</t>
  </si>
  <si>
    <t>XBJ25320508296056557</t>
  </si>
  <si>
    <t>肉包（自制）</t>
  </si>
  <si>
    <t>山梨酸及其钾盐(以山梨酸计),甜蜜素(以环己基氨基磺酸计),糖精钠(以糖精计),脱氢乙酸及其钠盐(以脱氢乙酸计),苯甲酸及其钠盐(以苯甲酸计)</t>
  </si>
  <si>
    <t>肉制品</t>
  </si>
  <si>
    <t>XBJ25320508296056599</t>
  </si>
  <si>
    <t>旋转小火锅</t>
  </si>
  <si>
    <t>姑苏区尚百味旋转小火锅店（个体工商户）</t>
  </si>
  <si>
    <t>江苏省苏州市姑苏区平江街道干将东路636号</t>
  </si>
  <si>
    <t>开开烧烤肠（蒸煮淀粉肉肠）</t>
  </si>
  <si>
    <t>计量称重</t>
  </si>
  <si>
    <t>芮源和图形</t>
  </si>
  <si>
    <t>2025-08-24</t>
  </si>
  <si>
    <t>河南省开开食品有限公司</t>
  </si>
  <si>
    <t>遂平县产业集聚区燕京北路北侧</t>
  </si>
  <si>
    <t>亚硝酸盐(以亚硝酸钠计),山梨酸及其钾盐(以山梨酸计),氯霉素,纳他霉素,胭脂红,脱氢乙酸及其钠盐(以脱氢乙酸计),苯甲酸及其钠盐(以苯甲酸计),诱惑红</t>
  </si>
  <si>
    <t>XBJ25320508296056598</t>
  </si>
  <si>
    <t>蘸料碗</t>
  </si>
  <si>
    <t>XBJ25320508296056620</t>
  </si>
  <si>
    <t>干锅排骨</t>
  </si>
  <si>
    <t>姑苏区锦然餐饮店（个体工商户）</t>
  </si>
  <si>
    <t>江苏省苏州市姑苏区干将东路636号-1层C-02号铺</t>
  </si>
  <si>
    <t>XBJ25320508296056621</t>
  </si>
  <si>
    <t>胡萝卜</t>
  </si>
  <si>
    <t>噻虫胺,毒死蜱,氟虫腈,氯氟氰菊酯和高效氯氟氰菊酯,甲拌磷,铅(以Pb计)</t>
  </si>
  <si>
    <t>XBJ25320508296056643</t>
  </si>
  <si>
    <t>有间泡面</t>
  </si>
  <si>
    <t>姑苏区有间泡面餐饮店（个体工商户）</t>
  </si>
  <si>
    <t>江苏省苏州市姑苏区平江街道干将东路636号负一层D-01</t>
  </si>
  <si>
    <t>XBJ25320508296058527</t>
  </si>
  <si>
    <t>老乡鸡</t>
  </si>
  <si>
    <t>江苏老乡鸡餐饮有限公司苏州观前街店分公司</t>
  </si>
  <si>
    <t>江苏省苏州市姑苏区平江街道北局二弄1号富仁坊46，48号</t>
  </si>
  <si>
    <t>上海青（普通白菜）</t>
  </si>
  <si>
    <t>2025-10-24</t>
  </si>
  <si>
    <t>吡虫啉,啶虫脒,噻虫胺,敌敌畏,毒死蜱,氟氯氰菊酯和高效氟氯氰菊酯,氯氟氰菊酯和高效氯氟氰菊酯,氯氰菊酯和高效氯氰菊酯,甲基异柳磷,甲氨基阿维菌素苯甲酸盐</t>
  </si>
  <si>
    <t>XBJ25320508296058545</t>
  </si>
  <si>
    <t>新蘇人家</t>
  </si>
  <si>
    <t>苏州市品轩顺记广东菜馆</t>
  </si>
  <si>
    <t>江苏省苏州市姑苏区平江街道太监弄8号（2层）8号</t>
  </si>
  <si>
    <t>二黄鸡（冷藏）</t>
  </si>
  <si>
    <t>2025-10-25</t>
  </si>
  <si>
    <t>多西环素,尼卡巴嗪,恩诺沙星,氟苯尼考,氧氟沙星,甲氧苄啶,甲硝唑,磺胺类(总量)</t>
  </si>
  <si>
    <t>XBJ25320508296058617</t>
  </si>
  <si>
    <t>蘇州太太</t>
  </si>
  <si>
    <t>姑苏区苏川太大餐饮店</t>
  </si>
  <si>
    <t>江苏省苏州市姑苏区平江街道白塔东路329号</t>
  </si>
  <si>
    <t>2025-10-26</t>
  </si>
  <si>
    <t>XBJ25320508296058616</t>
  </si>
  <si>
    <t>鸡胸肉（冷冻）</t>
  </si>
  <si>
    <t>XBJ25320508296058526</t>
  </si>
  <si>
    <t>娃娃菜（大白菜）</t>
  </si>
  <si>
    <t>2025-10-22</t>
  </si>
  <si>
    <t>XBJ25320508296058546</t>
  </si>
  <si>
    <t>XBJ25320508296058599</t>
  </si>
  <si>
    <t>松乃家中式自选餐厅</t>
  </si>
  <si>
    <t>姑苏区松乃家餐饮店</t>
  </si>
  <si>
    <t>江苏省苏州市姑苏区平江街道白塔西路33号东侧</t>
  </si>
  <si>
    <t>白萝卜</t>
  </si>
  <si>
    <t>噻虫嗪,毒死蜱,氧乐果,氯氟氰菊酯和高效氯氟氰菊酯,甲拌磷,甲胺磷,铅(以Pb计)</t>
  </si>
  <si>
    <t>XBJ25320508296058601</t>
  </si>
  <si>
    <t>赤豆</t>
  </si>
  <si>
    <t>2025-10-15</t>
  </si>
  <si>
    <t>吡虫啉,环丙唑醇,赭曲霉毒素A,铅(以Pb计),铬(以Cr计)</t>
  </si>
  <si>
    <t>XBJ25320508296058600</t>
  </si>
  <si>
    <t>XBJ25320508296058867</t>
  </si>
  <si>
    <t>朝阳菜市场包建民</t>
  </si>
  <si>
    <t>朝阳菜市场1-5号位</t>
  </si>
  <si>
    <t>2025-10-28</t>
  </si>
  <si>
    <t>XBJ25320508296058877</t>
  </si>
  <si>
    <t>苏鲜购超市</t>
  </si>
  <si>
    <t>姑苏区苏鲜购超市（个体工商户）</t>
  </si>
  <si>
    <t>江苏省苏州市姑苏区平江街道赛银巷14号（白塔东路平一菜场）</t>
  </si>
  <si>
    <t>猪后腿肉</t>
  </si>
  <si>
    <t>2025-10-27</t>
  </si>
  <si>
    <t>河北千喜鹤肉类产业有限公司</t>
  </si>
  <si>
    <t>南宫市城市工业二区</t>
  </si>
  <si>
    <t>克伦特罗,地塞米松,恩诺沙星,替米考星,氯霉素,沙丁胺醇,磺胺类(总量),莱克多巴胺</t>
  </si>
  <si>
    <t>XBJ25320508296058878</t>
  </si>
  <si>
    <t>猪五花肉</t>
  </si>
  <si>
    <t>XBJ25320508296058879</t>
  </si>
  <si>
    <t>蜜桔</t>
  </si>
  <si>
    <t>2,4-滴和2,4-滴钠盐,丙溴磷,克百威,杀扑磷,毒死蜱,氯唑磷,氯氟氰菊酯和高效氯氟氰菊酯,狄氏剂,甲拌磷,联苯肼酯,联苯菊酯,苯醚甲环唑</t>
  </si>
  <si>
    <t>XBJ25320508296058880</t>
  </si>
  <si>
    <t>香梨</t>
  </si>
  <si>
    <t>乙螨唑,吡虫啉,咪鲜胺和咪鲜胺锰盐,噻虫嗪,多菌灵,毒死蜱,氧乐果,氯氟氰菊酯和高效氯氟氰菊酯,水胺硫磷,苯醚甲环唑</t>
  </si>
  <si>
    <t>XBJ25320508296058869</t>
  </si>
  <si>
    <t>姑苏区钮福民鲜肉经营部</t>
  </si>
  <si>
    <t>苏州市姑苏区白塔西路106号（朝阳菜市场内24号摊位）</t>
  </si>
  <si>
    <t>猪前腿肉</t>
  </si>
  <si>
    <t>XBJ25320508296058870</t>
  </si>
  <si>
    <t>XBJ25320508296058872</t>
  </si>
  <si>
    <t>姑苏区钮文明鲜肉经营部</t>
  </si>
  <si>
    <t>苏州市姑苏区白塔西路106号（朝阳菜市场内26号摊位）</t>
  </si>
  <si>
    <t>XBJ25320508296058871</t>
  </si>
  <si>
    <t>XBJ25320508296058875</t>
  </si>
  <si>
    <t>姑苏区李老板食品店</t>
  </si>
  <si>
    <t>江苏省苏州市姑苏区平江街道白塔西路106号朝阳市场2号摊位</t>
  </si>
  <si>
    <t>鸡腿（冷冻）</t>
  </si>
  <si>
    <t>XBJ25320508296058868</t>
  </si>
  <si>
    <t>XBJ25320508296058881</t>
  </si>
  <si>
    <t>香蕉</t>
  </si>
  <si>
    <t>吡唑醚菌酯,吡虫啉,噻唑膦,噻虫嗪,噻虫胺,氟唑菌酰胺,烯唑醇,联苯菊酯,腈苯唑,苯醚甲环唑</t>
  </si>
  <si>
    <t>XBJ25320508296058876</t>
  </si>
  <si>
    <t>XBJ25320508296058874</t>
  </si>
  <si>
    <t>姑苏区戴水男鲜肉店</t>
  </si>
  <si>
    <t>姑苏区白塔西路106号（朝阳菜市场74号铺位）</t>
  </si>
  <si>
    <t>XBJ25320508296058873</t>
  </si>
  <si>
    <t>XBJ25320508296058927</t>
  </si>
  <si>
    <t>老邻居生鲜超市</t>
  </si>
  <si>
    <t>苏州超暖生活超市有限公司</t>
  </si>
  <si>
    <t>江苏省苏州市姑苏区平江街道乔司空巷27-33号平安坊18-38号D1092室</t>
  </si>
  <si>
    <t>正阳牧原肉食品有限公司</t>
  </si>
  <si>
    <t>河南省驻马店市正阳县鲁花大道与西四环交叉口路西</t>
  </si>
  <si>
    <t>XBJ25320508296059036</t>
  </si>
  <si>
    <t>鸿鑫楼江南家宴</t>
  </si>
  <si>
    <t>姑苏区鸿新楼饭店（个体工商户）</t>
  </si>
  <si>
    <t>江苏省苏州市姑苏区平江街道旧学前96、98、100号1-3楼西侧</t>
  </si>
  <si>
    <t>杭白菜（普通白菜）</t>
  </si>
  <si>
    <t>2025-10-29</t>
  </si>
  <si>
    <t>XBJ25320508296059074</t>
  </si>
  <si>
    <t>刘得彪鲜货烤肉</t>
  </si>
  <si>
    <t>姑苏区葛淑珍烤肉馆（个体工商户）</t>
  </si>
  <si>
    <t>江苏省苏州市姑苏区平江街道旧学前62号</t>
  </si>
  <si>
    <t>金针菇</t>
  </si>
  <si>
    <t>无机砷(以As计),氯氟氰菊酯和高效氯氟氰菊酯,氯氰菊酯和高效氯氰菊酯,百菌清,镉(以Cd计),除虫脲</t>
  </si>
  <si>
    <t>XBJ25320508296059122</t>
  </si>
  <si>
    <t>兄弟果蔬大卖场</t>
  </si>
  <si>
    <t>姑苏区周康农副产品经营部</t>
  </si>
  <si>
    <t>姑苏区皮市街206号-1</t>
  </si>
  <si>
    <t>桔子</t>
  </si>
  <si>
    <t>XBJ25320508296059123</t>
  </si>
  <si>
    <t>苹果</t>
  </si>
  <si>
    <t>三氯杀螨醇,克百威,啶虫脒,敌敌畏,毒死蜱,氧乐果,甲拌磷</t>
  </si>
  <si>
    <t>XBJ25320508296059124</t>
  </si>
  <si>
    <t>砀山梨</t>
  </si>
  <si>
    <t>XBJ25320508296059035</t>
  </si>
  <si>
    <t>XBJ25320508296059037</t>
  </si>
  <si>
    <t>XBJ25320508296059073</t>
  </si>
  <si>
    <t>XBJ25320508296059076</t>
  </si>
  <si>
    <t>苏味园</t>
  </si>
  <si>
    <t>姑苏区苏味园餐饮店</t>
  </si>
  <si>
    <t>江苏省苏州市姑苏区旧学前63号</t>
  </si>
  <si>
    <t>2025-10-14</t>
  </si>
  <si>
    <t>蔬菜制品</t>
  </si>
  <si>
    <t>XBJ25320508296058372ZX</t>
  </si>
  <si>
    <t>苏州优康养老院</t>
  </si>
  <si>
    <t>江苏省苏州市姑苏区平江街道莫邪路北沿河5号</t>
  </si>
  <si>
    <t>榨菜丝（酱腌菜）</t>
  </si>
  <si>
    <t>95克/袋</t>
  </si>
  <si>
    <t>小老板</t>
  </si>
  <si>
    <t>2025-09-09</t>
  </si>
  <si>
    <t>重庆市沈君记食品科技有限公司</t>
  </si>
  <si>
    <t>重庆市合川区龙市镇龙腾大道227号7幢</t>
  </si>
  <si>
    <t>二氧化硫残留量,亚硝酸盐(以NaNO2计),大肠菌群*5,安赛蜜,山梨酸及其钾盐(以山梨酸计),日落黄,柠檬黄,甜蜜素(以环己基氨基磺酸计),糖精钠(以糖精计),脱氢乙酸及其钠盐(以脱氢乙酸计),苯甲酸及其钠盐(以苯甲酸计),诱惑红,铅(以Pb计)</t>
  </si>
  <si>
    <t>调味品</t>
  </si>
  <si>
    <t>XBJ25320508296058373ZX</t>
  </si>
  <si>
    <t>加碘精制盐</t>
  </si>
  <si>
    <t>500克/袋</t>
  </si>
  <si>
    <t>雪天盐和图形</t>
  </si>
  <si>
    <t>2025-08-22</t>
  </si>
  <si>
    <t>江西九二盐业有限责任公司</t>
  </si>
  <si>
    <t>江西省赣州市会昌县筠门岭白埠村</t>
  </si>
  <si>
    <t>亚铁氰化钾/亚铁氰化钠(以亚铁氰根计),总汞(以Hg计),总砷(以As计),氯化钠,碘(以I计),钡(以Ba计),铅(以Pb计),镉(以Cd计)</t>
  </si>
  <si>
    <t>XBJ25320508296058406ZX</t>
  </si>
  <si>
    <t>苏州市姑苏区观前幸福养老院</t>
  </si>
  <si>
    <t>江苏省苏州市姑苏区平江街道蒲林巷10号</t>
  </si>
  <si>
    <t>老抽酱油</t>
  </si>
  <si>
    <t>350mL/袋</t>
  </si>
  <si>
    <t>2025-07-31</t>
  </si>
  <si>
    <t>佛山市海天（高明）调味食品有限公司</t>
  </si>
  <si>
    <t>广东省佛山市高明区沧江工业园东园</t>
  </si>
  <si>
    <t>三氯蔗糖,全氮(以氮计),大肠菌群*5,对羟基苯甲酸酯类及其钠盐(对羟基苯甲酸甲酯钠，对羟基苯甲酸乙酯及其钠盐)(以对羟基苯甲酸计),山梨酸及其钾盐(以山梨酸计),氨基酸态氮,甜蜜素(以环己基氨基磺酸计),糖精钠(以糖精计),脱氢乙酸及其钠盐(以脱氢乙酸计),苯甲酸及其钠盐(以苯甲酸计),菌落总数*5,铵盐(以占氨基酸态氮的百分比计)</t>
  </si>
  <si>
    <t>XBJ25320508296058405ZX</t>
  </si>
  <si>
    <t>福慧挂面</t>
  </si>
  <si>
    <t>2025-10-13</t>
  </si>
  <si>
    <t>徐州市苏康食品厂</t>
  </si>
  <si>
    <t>徐州市铜山区马坡镇和畅村杜沟工业园</t>
  </si>
  <si>
    <t>日落黄,柠檬黄,脱氢乙酸及其钠盐(以脱氢乙酸计),铅(以Pb计)</t>
  </si>
  <si>
    <t>XBJ25320508296058403ZX</t>
  </si>
  <si>
    <t>XBJ25320508296058409ZX</t>
  </si>
  <si>
    <t>苏州慈乐圆护理院管理有限公司</t>
  </si>
  <si>
    <t>江苏省苏州市姑苏区平江街道莫邪路1288号</t>
  </si>
  <si>
    <t>精制食用盐</t>
  </si>
  <si>
    <t>淮和图形</t>
  </si>
  <si>
    <t>2025-05-10</t>
  </si>
  <si>
    <t>江苏苏盐井神股份有限公司</t>
  </si>
  <si>
    <t>江苏省淮安市淮安区海棠大道18号</t>
  </si>
  <si>
    <t>食用油、油脂及其制品</t>
  </si>
  <si>
    <t>XBJ25320508296058411ZX</t>
  </si>
  <si>
    <t>一级大豆油</t>
  </si>
  <si>
    <t>5升/瓶</t>
  </si>
  <si>
    <t>福临门和图形</t>
  </si>
  <si>
    <t>2025-05-08</t>
  </si>
  <si>
    <t>中粮东海粮油工业（张家港）有限公司</t>
  </si>
  <si>
    <t>江苏省苏州市张家港市金港镇</t>
  </si>
  <si>
    <t>溶剂残留量,特丁基对苯二酚(TBHQ),苯并[a]芘,过氧化值,酸价(KOH)</t>
  </si>
  <si>
    <t>XBJ25320508296058433ZX</t>
  </si>
  <si>
    <t>画月楼</t>
  </si>
  <si>
    <t>苏州闻健餐饮管理服务有限公司</t>
  </si>
  <si>
    <t>江苏省苏州市姑苏区平江街道人民路1543号2层202室</t>
  </si>
  <si>
    <t>榨菜丝</t>
  </si>
  <si>
    <t>小老板和图形</t>
  </si>
  <si>
    <t>XBJ25320508296058434ZX</t>
  </si>
  <si>
    <t>苏州市吴中区荟宝健康养老服务中心（永林社区日间照料中心）</t>
  </si>
  <si>
    <t>江苏省苏州市姑苏区平江街道永林新村14幢北</t>
  </si>
  <si>
    <t>大米（粳米）</t>
  </si>
  <si>
    <t>25kg/袋</t>
  </si>
  <si>
    <t>泰州市姜堰区兆强粮食加工厂</t>
  </si>
  <si>
    <t>泰州市姜堰区大伦镇</t>
  </si>
  <si>
    <t>XBJ25320508296058431ZX</t>
  </si>
  <si>
    <t>酒味调味汁</t>
  </si>
  <si>
    <t>350ml/袋</t>
  </si>
  <si>
    <t>2025-10-01</t>
  </si>
  <si>
    <t>吴江区海皇食品厂</t>
  </si>
  <si>
    <t>苏州市吴江区桃源镇铜罗镇南路58号</t>
  </si>
  <si>
    <t>山梨酸及其钾盐(以山梨酸计),日落黄,柠檬黄,甜蜜素(以环己基氨基磺酸计),糖精钠(以糖精计),胭脂红,脱氢乙酸及其钠盐(以脱氢乙酸计),苯甲酸及其钠盐(以苯甲酸计),诱惑红</t>
  </si>
  <si>
    <t>XBJ25320508296058429ZX</t>
  </si>
  <si>
    <t>XBJ25320508296058435ZX</t>
  </si>
  <si>
    <t>鸡腿</t>
  </si>
  <si>
    <t>XBJ25320508296058430ZX</t>
  </si>
  <si>
    <t>山药</t>
  </si>
  <si>
    <t>2025-10-18</t>
  </si>
  <si>
    <t>咪鲜胺和咪鲜胺锰盐,毒死蜱,氯氟氰菊酯和高效氯氟氰菊酯,涕灭威,铅(以Pb计)</t>
  </si>
  <si>
    <t>XBJ25320508296058369ZX</t>
  </si>
  <si>
    <t>甘薯</t>
  </si>
  <si>
    <t>噻虫嗪,杀扑磷,毒死蜱,氟虫腈,氯氟氰菊酯和高效氯氟氰菊酯,氯氰菊酯和高效氯氰菊酯,甲拌磷,铅(以Pb计)</t>
  </si>
  <si>
    <t>速冻食品</t>
  </si>
  <si>
    <t>XBJ25320508296058371ZX</t>
  </si>
  <si>
    <t>红糖发糕（速冻面米食品）</t>
  </si>
  <si>
    <t>400克/袋</t>
  </si>
  <si>
    <t>安井和图形</t>
  </si>
  <si>
    <t>无锡华顺民生食品有限公司</t>
  </si>
  <si>
    <t>无锡市惠山区钱桥街道晓陆路68号</t>
  </si>
  <si>
    <t>日落黄,柠檬黄,甜蜜素(以环己基氨基磺酸计),糖精钠(以糖精计),苋菜红,铅(以Pb计)</t>
  </si>
  <si>
    <t>XBJ25320508296058370ZX</t>
  </si>
  <si>
    <t>鸡胸肉</t>
  </si>
  <si>
    <t>XBJ25320508296058410ZX</t>
  </si>
  <si>
    <t>调味汁液态复合调味料（非即食）</t>
  </si>
  <si>
    <t>400ml/袋</t>
  </si>
  <si>
    <t>图形</t>
  </si>
  <si>
    <t>浙江德清东衡孟頫酒业有限公司</t>
  </si>
  <si>
    <t>浙江省德清县洛舍镇东衡</t>
  </si>
  <si>
    <t>XBJ25320508296058404ZX</t>
  </si>
  <si>
    <t>青菜（普通白菜）</t>
  </si>
  <si>
    <t>XBJ25320508296058528</t>
  </si>
  <si>
    <t>汤碗</t>
  </si>
  <si>
    <t>XBJ25320508296058529</t>
  </si>
  <si>
    <t>饭碗</t>
  </si>
  <si>
    <t>XBJ25320508296058432ZX</t>
  </si>
  <si>
    <t>盘锦大米</t>
  </si>
  <si>
    <t>10kg/袋</t>
  </si>
  <si>
    <t>鹤乡</t>
  </si>
  <si>
    <t>盘锦鹤乡佳缘米业有限公司</t>
  </si>
  <si>
    <t>大洼区平安乡新屯村</t>
  </si>
  <si>
    <t>XBJ25320508296058547</t>
  </si>
  <si>
    <t>XBJ25320508296058548</t>
  </si>
  <si>
    <t>面碗</t>
  </si>
  <si>
    <t>XBJ25320508296058602</t>
  </si>
  <si>
    <t>菜碗</t>
  </si>
  <si>
    <t>XBJ25320508296058603</t>
  </si>
  <si>
    <t>XBJ25320508296058615</t>
  </si>
  <si>
    <t>盘</t>
  </si>
  <si>
    <t>XBJ25320508296058614</t>
  </si>
  <si>
    <t>碗</t>
  </si>
  <si>
    <t>XBJ25320508296058690ZX</t>
  </si>
  <si>
    <t>苏州市姑苏区平江街道老年公寓</t>
  </si>
  <si>
    <t>江苏省苏州市姑苏区平江街道卫道观前27号</t>
  </si>
  <si>
    <t>鸡翅</t>
  </si>
  <si>
    <t>XBJ25320508296058691ZX</t>
  </si>
  <si>
    <t>2025-10-20</t>
  </si>
  <si>
    <t>江苏省泰州市兴化市戴窑镇西工业园（东三段）</t>
  </si>
  <si>
    <t>XBJ25320508296058730ZX</t>
  </si>
  <si>
    <t>历史街区社区日间照料中心</t>
  </si>
  <si>
    <t>重塑时光（苏州）商业管理有限公司</t>
  </si>
  <si>
    <t>江苏省苏州市姑苏区平江街道小新桥巷2号101室</t>
  </si>
  <si>
    <t>XBJ25320508296058731ZX</t>
  </si>
  <si>
    <t>XBJ25320508296058733ZX</t>
  </si>
  <si>
    <t>淮盐和图形</t>
  </si>
  <si>
    <t>2025-05-21</t>
  </si>
  <si>
    <t>江苏绿尚品种盐有限公司</t>
  </si>
  <si>
    <t>江苏省张家港市凤凰镇程墩村</t>
  </si>
  <si>
    <t>XBJ25320508296058734ZX</t>
  </si>
  <si>
    <t>大豆油</t>
  </si>
  <si>
    <t>元宝</t>
  </si>
  <si>
    <t>益海（泰州）粮油工业有限公司</t>
  </si>
  <si>
    <t>泰州市高港区永安洲镇疏港北路1号</t>
  </si>
  <si>
    <t>XBJ25320508296058756ZX</t>
  </si>
  <si>
    <t>苏州市吴中区荟宝健康养老服务中心（装驾桥综合为老服务中心）</t>
  </si>
  <si>
    <t>江苏省苏州市姑苏区平江街道白塔西路74号</t>
  </si>
  <si>
    <t>福进咱家</t>
  </si>
  <si>
    <t>2025-10-04</t>
  </si>
  <si>
    <t>盘锦金福进米业有限公司</t>
  </si>
  <si>
    <t>辽宁省盘锦市盘山县羊圈子镇</t>
  </si>
  <si>
    <t>XBJ25320508296058755ZX</t>
  </si>
  <si>
    <t>小白菜（普通白菜）</t>
  </si>
  <si>
    <t>XBJ25320508296058775ZX</t>
  </si>
  <si>
    <t>江苏瑞颐养老产业发展有限公司（苏州市姑苏区北园综合为老服务中心）</t>
  </si>
  <si>
    <t>江苏省苏州市姑苏区平江街道普福寺路27-5号</t>
  </si>
  <si>
    <t>2025-04-21</t>
  </si>
  <si>
    <t>XBJ25320508296058776ZX</t>
  </si>
  <si>
    <t>江苏居家乐健康产业有限公司（察院场）</t>
  </si>
  <si>
    <t>江苏省苏州市姑苏区平江街道雍熙寺弄8号察院场社区</t>
  </si>
  <si>
    <t>营口大米</t>
  </si>
  <si>
    <t>菁鸽米和图形</t>
  </si>
  <si>
    <t>营口渤海米业有限公司</t>
  </si>
  <si>
    <t>营口市大石桥市水源镇黑英村</t>
  </si>
  <si>
    <t>XBJ25320508296058682ZX</t>
  </si>
  <si>
    <t>苏州市吴中区荟宝健康养老服务中心</t>
  </si>
  <si>
    <t>江苏省苏州市姑苏区平江街道苏站路558号梅巷花园7幢梅巷社区二楼</t>
  </si>
  <si>
    <t>优质优黄酒味调味汁</t>
  </si>
  <si>
    <t>XBJ25320508296058681ZX</t>
  </si>
  <si>
    <t>XBJ25320508296058721ZX</t>
  </si>
  <si>
    <t>苏州市吴中区荟宝健康养老服务中心（齐门社区日间照料中心）</t>
  </si>
  <si>
    <t>江苏省苏州市姑苏区平江街道挹秀新村24幢北</t>
  </si>
  <si>
    <t>东吴调料酒</t>
  </si>
  <si>
    <t>东吴和图形</t>
  </si>
  <si>
    <t>2025-08-07</t>
  </si>
  <si>
    <t>苏州市利华酒业有限公司</t>
  </si>
  <si>
    <t>苏州市平江区齐门外东汇路78号</t>
  </si>
  <si>
    <t>三氯蔗糖,山梨酸及其钾盐(以山梨酸计),氨基酸态氮(以氮计),甜蜜素(以环己基氨基磺酸计),脱氢乙酸及其钠盐(以脱氢乙酸计),苯甲酸及其钠盐(以苯甲酸计)</t>
  </si>
  <si>
    <t>XBJ25320508296058720ZX</t>
  </si>
  <si>
    <t>新土豆（大）</t>
  </si>
  <si>
    <t>XBJ25320508296058732ZX</t>
  </si>
  <si>
    <t>鸡味鲜复合调味料</t>
  </si>
  <si>
    <t>908克/袋</t>
  </si>
  <si>
    <t>莲花和图形</t>
  </si>
  <si>
    <t>2025-09-03</t>
  </si>
  <si>
    <t>莲花健康产业集团食品有限公司</t>
  </si>
  <si>
    <t>河南省项城市莲花大道18号</t>
  </si>
  <si>
    <t>安赛蜜,甜蜜素(以环己基氨基磺酸计),糖精钠(以糖精计),铅(以Pb计)</t>
  </si>
  <si>
    <t>XBJ25320508296058757ZX</t>
  </si>
  <si>
    <t>XBJ25320508296059039</t>
  </si>
  <si>
    <t>XBJ25320508296059038</t>
  </si>
  <si>
    <t>大盘</t>
  </si>
  <si>
    <t>苏锦街道</t>
  </si>
  <si>
    <t>XBJ25320508295251807</t>
  </si>
  <si>
    <t>谱尼测试集团江苏有限公司</t>
  </si>
  <si>
    <t>東吴面馆</t>
  </si>
  <si>
    <t>姑苏区晓春面馆</t>
  </si>
  <si>
    <t>江苏省苏州市姑苏区苏锦街道广济北路555号东侧一至三楼</t>
  </si>
  <si>
    <t>散装称重</t>
  </si>
  <si>
    <t>极性组分,酸价</t>
  </si>
  <si>
    <t>XBJ25320508295251903</t>
  </si>
  <si>
    <t>蟹太太蟹黄面馆</t>
  </si>
  <si>
    <t>苏州蟹太太餐饮管理有限公司</t>
  </si>
  <si>
    <t>江苏省苏州市姑苏区苏锦街道人民路2999号2楼</t>
  </si>
  <si>
    <t>XBJ25320508295251833</t>
  </si>
  <si>
    <t>鎏金拌蟹黄拌饭</t>
  </si>
  <si>
    <t>姑苏区横行介士餐饮店（个体工商户）</t>
  </si>
  <si>
    <t>江苏省苏州市姑苏区苏锦街道城北东路988号万宝世纪商务广场2幢345室</t>
  </si>
  <si>
    <t>蟹柚记金酱</t>
  </si>
  <si>
    <t>1kg/袋</t>
  </si>
  <si>
    <t>江苏万味食品有限公司</t>
  </si>
  <si>
    <t>镇江市句容市白兔镇幸福村白东路东侧</t>
  </si>
  <si>
    <t>铅（以 Pb 计），罗丹明 B，罂粟碱，吗啡，可待因，那可丁， 
 苯甲酸及其钠盐（以苯甲酸计），山梨酸及其钾盐（以山梨酸计）
 脱氢乙酸及其钠盐（以脱氢乙酸计），防腐剂混合使用时各自用量占其最大
使用量的比例之和，甜蜜素（以环己基氨基磺酸计），安赛蜜</t>
  </si>
  <si>
    <t>金阊街道</t>
  </si>
  <si>
    <t>XBJ25320508924648164ZX</t>
  </si>
  <si>
    <t>江苏国测检测技术有限公司</t>
  </si>
  <si>
    <t>苏州市姑苏区三元新村第二幼儿园</t>
  </si>
  <si>
    <t>江苏省苏州市姑苏区金阊街道三元二村内</t>
  </si>
  <si>
    <t>状元大米</t>
  </si>
  <si>
    <t>苏垦和图形</t>
  </si>
  <si>
    <t>2025-08-18</t>
  </si>
  <si>
    <t>江苏省农垦米业集团滨淮有限公司</t>
  </si>
  <si>
    <t>江苏省盐城市滨海县滨海港镇民营创业园伟城路1号</t>
  </si>
  <si>
    <r>
      <t>铅(以Pb计),镉(以Cd计),无机砷(以As计),黄曲霉毒素B</t>
    </r>
    <r>
      <rPr>
        <sz val="10"/>
        <rFont val="Calibri"/>
        <family val="2"/>
        <charset val="0"/>
      </rPr>
      <t>₁</t>
    </r>
    <r>
      <rPr>
        <sz val="10"/>
        <rFont val="黑体"/>
        <charset val="134"/>
      </rPr>
      <t>,苯并[a]芘,赭曲霉毒素A</t>
    </r>
  </si>
  <si>
    <t>XBJ25320508924648168ZX</t>
  </si>
  <si>
    <t>阳光玫瑰（葡萄）</t>
  </si>
  <si>
    <t>苯醚甲环唑,己唑醇,氯氰菊酯和高效氯氰菊酯,氧乐果,氯氟氰菊酯和高效氯氟氰菊酯,联苯菊酯,戊唑醇,腈苯唑</t>
  </si>
  <si>
    <t>XBJ25320508924648165ZX</t>
  </si>
  <si>
    <t>加碱苏式面（生湿面制品）</t>
  </si>
  <si>
    <t>铅(以Pb计),苯甲酸及其钠盐(以苯甲酸计),山梨酸及其钾盐(以山梨酸计),脱氢乙酸及其钠盐(以脱氢乙酸计),二氧化硫残留量,柠檬黄</t>
  </si>
  <si>
    <t>XBJ25320508924648166ZX</t>
  </si>
  <si>
    <t>天然钙食用盐</t>
  </si>
  <si>
    <t>350克/袋</t>
  </si>
  <si>
    <t>2025-04-03</t>
  </si>
  <si>
    <t>钡(以Ba计),碘(以I计),铅(以Pb计),亚铁氰化钾/亚铁氰化钠(以亚铁氰根计),总砷(以As计),镉(以Cd计),总汞(以Hg计)</t>
  </si>
  <si>
    <t>食糖</t>
  </si>
  <si>
    <t>XBJ25320508924648167ZX</t>
  </si>
  <si>
    <t>白砂糖</t>
  </si>
  <si>
    <t>1千克/袋</t>
  </si>
  <si>
    <t>玉棠和图形</t>
  </si>
  <si>
    <t>2025-06-27</t>
  </si>
  <si>
    <t>大丰英茂糖业有限公司</t>
  </si>
  <si>
    <t>江苏省盐城市大丰区大丰港中港大道南侧1号</t>
  </si>
  <si>
    <t>螨、蔗糖分、还原糖分、色值、干燥失重、二氧化硫、</t>
  </si>
  <si>
    <t>XBJ25320508924648172ZX</t>
  </si>
  <si>
    <t>苏州市田家炳实验高级中学</t>
  </si>
  <si>
    <t>江苏省苏州市姑苏区金阊街道干将西路1358号</t>
  </si>
  <si>
    <t>味精</t>
  </si>
  <si>
    <t>2千克/袋</t>
  </si>
  <si>
    <t>菊花和图形</t>
  </si>
  <si>
    <t>2025-08-14</t>
  </si>
  <si>
    <t>张家港市新菊味精有限公司</t>
  </si>
  <si>
    <t>江苏张家港市凤凰镇港恬路一号</t>
  </si>
  <si>
    <t>谷氨酸钠(以干基计)</t>
  </si>
  <si>
    <t>XBJ25320508924648175ZX</t>
  </si>
  <si>
    <t>黄豆芽</t>
  </si>
  <si>
    <r>
      <t>4-氯苯氧乙酸钠(以4-氯苯氧乙酸计),6-苄基腺嘌呤(6-BA),铅(以Pb计),总汞(以Hg计),亚硫酸盐(以SO</t>
    </r>
    <r>
      <rPr>
        <sz val="10"/>
        <rFont val="Calibri"/>
        <family val="2"/>
        <charset val="0"/>
      </rPr>
      <t>₂</t>
    </r>
    <r>
      <rPr>
        <sz val="10"/>
        <rFont val="黑体"/>
        <charset val="134"/>
      </rPr>
      <t>计)</t>
    </r>
  </si>
  <si>
    <t>XBJ25320508924648173ZX</t>
  </si>
  <si>
    <t>面粉（小麦粉）</t>
  </si>
  <si>
    <t>苯并[a]芘,玉米赤霉烯酮,脱氧雪腐镰刀菌烯醇,赭曲霉毒素A</t>
  </si>
  <si>
    <t>XBJ25320508924648174ZX</t>
  </si>
  <si>
    <t>雪菜（酱腌菜）</t>
  </si>
  <si>
    <t>（500克 固体物含量＞68%）/袋</t>
  </si>
  <si>
    <t>2025-09-23</t>
  </si>
  <si>
    <t>苏州市相城区迎龙雪菜产销专业合作社</t>
  </si>
  <si>
    <t>江苏省苏州市相城区望亭镇项路村吴泗泾西路15号</t>
  </si>
  <si>
    <r>
      <t>铅(以Pb计),亚硝酸盐(以NaNO</t>
    </r>
    <r>
      <rPr>
        <sz val="10"/>
        <rFont val="Calibri"/>
        <family val="2"/>
        <charset val="0"/>
      </rPr>
      <t>₂</t>
    </r>
    <r>
      <rPr>
        <sz val="10"/>
        <rFont val="黑体"/>
        <charset val="134"/>
      </rPr>
      <t>计),苯甲酸及其钠盐(以苯甲酸计),山梨酸及其钾盐(以山梨酸计),糖精钠(以糖精计),甜蜜素(以环己基氨基磺酸计),二氧化硫残留量</t>
    </r>
  </si>
  <si>
    <t>XBJ25320508924648171ZX</t>
  </si>
  <si>
    <t>（食用）海藻鲜味盐</t>
  </si>
  <si>
    <t>2025-04-27</t>
  </si>
  <si>
    <t>江苏省瑞丰盐业有限公司</t>
  </si>
  <si>
    <t>丰县经济开发区丰邑路西，北环路北68号</t>
  </si>
  <si>
    <t>钡(以Ba计),铅(以Pb计),总砷(以As计),镉(以Cd计),总汞(以Hg计),亚铁氰化钾/亚铁氰化钠(以亚铁氰根计)</t>
  </si>
  <si>
    <t>XBJ25320508924648180ZX</t>
  </si>
  <si>
    <t>苏州市第五中学校</t>
  </si>
  <si>
    <t>江苏省苏州市姑苏区石路街道石路义慈巷15号</t>
  </si>
  <si>
    <t>二氧化硫残留量</t>
  </si>
  <si>
    <t>XBJ25320508924648176ZX</t>
  </si>
  <si>
    <t>花椒油（食用调味油）</t>
  </si>
  <si>
    <t>400毫升/瓶</t>
  </si>
  <si>
    <t>2025-08-04</t>
  </si>
  <si>
    <t>四川五丰黎红食品有限公司</t>
  </si>
  <si>
    <t>四川省雅安市汉源县甘溪坝食品工业园区黎红大道</t>
  </si>
  <si>
    <t>酸价(以KOH计),过氧化值,铅(以Pb计)</t>
  </si>
  <si>
    <t>XBJ25320508924648178ZX</t>
  </si>
  <si>
    <t>XBJ25320508924648177ZX</t>
  </si>
  <si>
    <t>恒顺陈醋</t>
  </si>
  <si>
    <t>500mL/瓶</t>
  </si>
  <si>
    <t>恒順和图形</t>
  </si>
  <si>
    <t>2025-04-25</t>
  </si>
  <si>
    <t>江苏恒顺醋业股份有限公司</t>
  </si>
  <si>
    <t>江苏省镇江市恒顺大道66号</t>
  </si>
  <si>
    <t>总酸(以乙酸计),不挥发酸(以乳酸计),苯甲酸及其钠盐(以苯甲酸计),山梨酸及其钾盐(以山梨酸计),脱氢乙酸及其钠盐(以脱氢乙酸计),糖精钠(以糖精计),甜蜜素(以环己基氨基磺酸计)</t>
  </si>
  <si>
    <t>酒类</t>
  </si>
  <si>
    <t>XBJ25320508924648179ZX</t>
  </si>
  <si>
    <t>二锅头（白酒）</t>
  </si>
  <si>
    <t>500ml/瓶，56%vol</t>
  </si>
  <si>
    <t>红星和图形</t>
  </si>
  <si>
    <t>2023-12-21</t>
  </si>
  <si>
    <t>北京红星股份有限公司六曲香分公司</t>
  </si>
  <si>
    <t>山西省晋中市祁县红星街9号</t>
  </si>
  <si>
    <t>酒精度、氰化物、甲醇、糖精钠、甜蜜素</t>
  </si>
  <si>
    <t>XBJ25320508924648212ZX</t>
  </si>
  <si>
    <t>苏州市第十六中学校</t>
  </si>
  <si>
    <t>江苏省苏州市姑苏区桃坞街道慕家花园11号</t>
  </si>
  <si>
    <t>辣油（即食类）（香辛料调味油）</t>
  </si>
  <si>
    <t>450ml/瓶</t>
  </si>
  <si>
    <t>鶯脰湖</t>
  </si>
  <si>
    <t>2025-04-16</t>
  </si>
  <si>
    <t>苏州市平望调料酱品有限公司</t>
  </si>
  <si>
    <t>苏州市吴江区平望镇运河路38号</t>
  </si>
  <si>
    <t>XBJ25320508924648213ZX</t>
  </si>
  <si>
    <t>2025-07-12</t>
  </si>
  <si>
    <t>嘉兴市诚浩佳浓食品有限公司</t>
  </si>
  <si>
    <t>浙江省嘉兴市平湖市新仓镇新衙线中华段88号1幢</t>
  </si>
  <si>
    <t>XBJ25320508924648210ZX</t>
  </si>
  <si>
    <t>黄豆</t>
  </si>
  <si>
    <t>0.5千克/袋</t>
  </si>
  <si>
    <t>2025-07-20</t>
  </si>
  <si>
    <t>海伦市鑫永琪粮食经销有限公司</t>
  </si>
  <si>
    <t>黑龙江省绥化市海伦市海北镇西安村五组</t>
  </si>
  <si>
    <t>铅(以Pb计),铬(以Cr计),赭曲霉毒素A,吡虫啉,环丙唑醇</t>
  </si>
  <si>
    <t>XBJ25320508924648214ZX</t>
  </si>
  <si>
    <t>500ml/瓶，52％vol</t>
  </si>
  <si>
    <t>2025-01-15</t>
  </si>
  <si>
    <t>XBJ25320508924648211ZX</t>
  </si>
  <si>
    <t>甄选精制岩盐（加碘）</t>
  </si>
  <si>
    <t>2025-04-14</t>
  </si>
  <si>
    <t>江苏省淮安市淮安区华西路18号</t>
  </si>
  <si>
    <t>碘(以I计),亚铁氰化钾/亚铁氰化钠(以亚铁氰根计),铅(以Pb计),镉(以Cd计)</t>
  </si>
  <si>
    <t>XBJ25320508924648209ZX</t>
  </si>
  <si>
    <t>草鸡蛋</t>
  </si>
  <si>
    <t>甲硝唑、甲氧苄啶、多西环素、氯霉素、氟苯尼考、甲砜霉素、恩诺沙星、地美硝唑</t>
  </si>
  <si>
    <t>XBJ25320508924648227ZX</t>
  </si>
  <si>
    <t>苏州高等职业技术学校（苏高职校区）食堂</t>
  </si>
  <si>
    <t>江苏省苏州市姑苏区石路街道爱河桥路18号</t>
  </si>
  <si>
    <t>重庆三五火锅底料（香辣）</t>
  </si>
  <si>
    <t>150克/袋</t>
  </si>
  <si>
    <t>三五</t>
  </si>
  <si>
    <t>2025-05-06</t>
  </si>
  <si>
    <t>重庆三五世全食品有限公司</t>
  </si>
  <si>
    <t>重庆市九龙坡区福园路1号</t>
  </si>
  <si>
    <t>罂粟碱,吗啡,可待因,那可丁,山梨酸及其钾盐(以山梨酸计),苯甲酸及其钠盐(以苯甲酸计)</t>
  </si>
  <si>
    <t>XBJ25320508924648231ZX</t>
  </si>
  <si>
    <t>农家凤鲜鸡蛋</t>
  </si>
  <si>
    <t>XBJ25320508924648230ZX</t>
  </si>
  <si>
    <t>厚皮青椒</t>
  </si>
  <si>
    <t>镉(以Cd计),倍硫磷,啶虫脒,毒死蜱,联苯菊酯,氯氟氰菊酯和高效氯氟氰菊酯,噻虫胺,噻虫嗪</t>
  </si>
  <si>
    <t>乳制品</t>
  </si>
  <si>
    <t>XBJ25320508924648229ZX</t>
  </si>
  <si>
    <t>纯牛奶</t>
  </si>
  <si>
    <t>250mL/盒</t>
  </si>
  <si>
    <t>卫岗和图形</t>
  </si>
  <si>
    <t>徐州卫岗乳品有限公司</t>
  </si>
  <si>
    <t>江苏省徐州市新沂市无锡-新沂工业园大桥东路218号</t>
  </si>
  <si>
    <t>蛋白质、酸度、铅、三聚氰胺、丙二醇</t>
  </si>
  <si>
    <t>XBJ25320508924648250ZX</t>
  </si>
  <si>
    <t>苏州市职业大学（苏州开放大学）食堂</t>
  </si>
  <si>
    <t>江苏省苏州市姑苏区金阊街道干将西路1122号</t>
  </si>
  <si>
    <t>红壳鲜鸡蛋</t>
  </si>
  <si>
    <t>XBJ25320508924648247ZX</t>
  </si>
  <si>
    <t>XBJ25320508924648246ZX</t>
  </si>
  <si>
    <t>苯甲酸、山梨酸、糖精钠、柠檬黄、日落黄</t>
  </si>
  <si>
    <t>XBJ25320508924648248ZX</t>
  </si>
  <si>
    <t>双汇福蒸煮淀粉肉肠</t>
  </si>
  <si>
    <t>130g/根</t>
  </si>
  <si>
    <t>双汇和图形</t>
  </si>
  <si>
    <t>2025-08-25</t>
  </si>
  <si>
    <t>芜湖双汇食品有限公司</t>
  </si>
  <si>
    <t>安徽省芜湖市三山经济开发区临江工业区</t>
  </si>
  <si>
    <t>亚硝酸盐、苯甲酸、山梨酸、脱氢乙酸、胭脂红、诱惑红、氯霉素</t>
  </si>
  <si>
    <t>XBJ25320508924648249ZX</t>
  </si>
  <si>
    <t>青辣椒</t>
  </si>
  <si>
    <t>XBJ25320508924648282ZX</t>
  </si>
  <si>
    <t>苏州市姑苏区彩香二村幼儿园食堂</t>
  </si>
  <si>
    <t>江苏省苏州市姑苏区金阊街道彩香二村138号</t>
  </si>
  <si>
    <t>1928纯牛奶</t>
  </si>
  <si>
    <t>125mL/盒</t>
  </si>
  <si>
    <t>2025-09-04</t>
  </si>
  <si>
    <t>蛋白质,酸度,三聚氰胺,丙二醇,铅(以Pb计)</t>
  </si>
  <si>
    <t>XBJ25320508924648281ZX</t>
  </si>
  <si>
    <t>2025-03-27</t>
  </si>
  <si>
    <t>碘(以I计),铅(以Pb计),亚铁氰化钾/亚铁氰化钠(以亚铁氰根计),镉(以Cd计)</t>
  </si>
  <si>
    <t>XBJ25320508924648284ZX</t>
  </si>
  <si>
    <t>平菇</t>
  </si>
  <si>
    <t>镉(以Cd计),无机砷(以As计),除虫脲,百菌清,氯氟氰菊酯和高效氯氟氰菊酯,氯氰菊酯和高效氯氰菊酯</t>
  </si>
  <si>
    <t>XBJ25320508924648280ZX</t>
  </si>
  <si>
    <t>崬吳和图形</t>
  </si>
  <si>
    <t>2025-09-02</t>
  </si>
  <si>
    <t>氨基酸态氮(以氮计),苯甲酸及其钠盐(以苯甲酸计),山梨酸及其钾盐(以山梨酸计),脱氢乙酸及其钠盐(以脱氢乙酸计),甜蜜素(以环己基氨基磺酸计),三氯蔗糖</t>
  </si>
  <si>
    <t>XBJ25320508924648283ZX</t>
  </si>
  <si>
    <t>吡虫啉,毒死蜱,甲拌磷,乐果,氧乐果,乙酰甲胺磷</t>
  </si>
  <si>
    <t>XBJ25320508924648308ZX</t>
  </si>
  <si>
    <t>苏州市姑苏区宝石幼儿园</t>
  </si>
  <si>
    <t>江苏省苏州市姑苏区石路街道阊胥路宝石御景苑3幢</t>
  </si>
  <si>
    <t>大米</t>
  </si>
  <si>
    <t>XBJ25320508924648305ZX</t>
  </si>
  <si>
    <t>敌敌畏,啶虫脒,毒死蜱,甲拌磷,氧乐果,三氯杀螨醇</t>
  </si>
  <si>
    <t>XBJ25320508924648306ZX</t>
  </si>
  <si>
    <t>鸡蛋</t>
  </si>
  <si>
    <t>XBJ25320508924648304ZX</t>
  </si>
  <si>
    <t>上海青</t>
  </si>
  <si>
    <t>吡虫啉,啶虫脒,毒死蜱,甲拌磷,噻虫胺,水胺硫磷,氧乐果,乙酰甲胺磷</t>
  </si>
  <si>
    <t>XBJ25320508924648303ZX</t>
  </si>
  <si>
    <t>夹心肉酱（猪肉）</t>
  </si>
  <si>
    <t>苏州市太湖牧业有限责任公司</t>
  </si>
  <si>
    <t>江苏省苏州市姑苏区新郭港路88</t>
  </si>
  <si>
    <t>氯霉素、恩诺沙星、克伦特罗、莱克多巴胺、沙丁胺醇、磺胺类（总量）、氟苯尼考、替米考星</t>
  </si>
  <si>
    <t>XBJ25320508924649062</t>
  </si>
  <si>
    <t>姑苏区建彩新光禽店（个体工商户）</t>
  </si>
  <si>
    <t>苏州市干将西路863号2-008</t>
  </si>
  <si>
    <t>生鸡肉（童子鸡）</t>
  </si>
  <si>
    <t>2025-10-21</t>
  </si>
  <si>
    <t>恩诺沙星、甲氧苄啶、尼卡巴嗪、氯霉素、氧氟沙星、培氟沙星、诺氟沙星、沙拉沙星、氟苯尼考、多西环素</t>
  </si>
  <si>
    <t>XBJ25320508924649063</t>
  </si>
  <si>
    <t>姑苏区刘明兰家禽销售部</t>
  </si>
  <si>
    <t>苏州市干将西路863号2-007</t>
  </si>
  <si>
    <t>XBJ25320508924649064</t>
  </si>
  <si>
    <t>姑苏区琴茗涛猪肉店（个体工商户）</t>
  </si>
  <si>
    <t>江苏省苏州市姑苏区金阊街道干将西路863号2-068</t>
  </si>
  <si>
    <t>生猪前腿肉</t>
  </si>
  <si>
    <t>氯霉素、恩诺沙星、克伦特罗、莱克多巴胺、沙丁胺醇、磺胺类（总量）、氟苯尼考、多西环素、土霉素/金霉素/四环素（组合含量）、替米考星</t>
  </si>
  <si>
    <t>XBJ25320508924649799ZX</t>
  </si>
  <si>
    <t>苏州市姑苏区夕阳红老年公寓</t>
  </si>
  <si>
    <t>江苏省苏州市姑苏区金阊街道宋仙洲巷61号</t>
  </si>
  <si>
    <t>元大昌黄酒</t>
  </si>
  <si>
    <t>400ml/袋  ，14%vol</t>
  </si>
  <si>
    <t>元大昌</t>
  </si>
  <si>
    <t>2025-08-01</t>
  </si>
  <si>
    <t>浙江练市酒业有限公司</t>
  </si>
  <si>
    <t>南浔区练市镇南陌路48号</t>
  </si>
  <si>
    <t>酒精度、氨基酸态氮、苯甲酸及其钠盐(以苯甲酸计)、山梨酸及其钾盐(以山梨酸计)、糖精钠(以糖精计)、甜蜜素(以环己基氨基磺酸计)</t>
  </si>
  <si>
    <t>XBJ25320508924649800ZX</t>
  </si>
  <si>
    <t>20升/桶</t>
  </si>
  <si>
    <t>福之泉和字母</t>
  </si>
  <si>
    <t>2025-10-17</t>
  </si>
  <si>
    <t>酸价(KOH)、过氧化值、苯并[a]芘、溶剂残留量、特丁基对苯二酚(TBHQ)</t>
  </si>
  <si>
    <t>XBJ25320508924649798ZX</t>
  </si>
  <si>
    <t>甲硝唑、甲氧苄啶、多西环素、地美硝唑、氯霉素、氟苯尼考、甲砜霉素、恩诺沙星</t>
  </si>
  <si>
    <t>XBJ25320508924649797ZX</t>
  </si>
  <si>
    <t>2025-02-16</t>
  </si>
  <si>
    <t>钡(以Ba计)、碘(以I计)、亚铁氰化钾/亚铁氰化钠(以亚铁氰根计)、铅(以Pb计)、总砷(以As计)、镉(以Cd计)、总汞(以Hg计)</t>
  </si>
  <si>
    <t>XBJ25320508924649796ZX</t>
  </si>
  <si>
    <t>家帝福蟹田大米</t>
  </si>
  <si>
    <t>家帝福和字母和图形</t>
  </si>
  <si>
    <t>营口家顺米业有限公司</t>
  </si>
  <si>
    <t>辽宁省大石桥市沟沿镇西古村</t>
  </si>
  <si>
    <r>
      <t>铅(以Pb计)、镉(以Cd计)、无机砷(以As计)、黄曲霉毒素B</t>
    </r>
    <r>
      <rPr>
        <sz val="10"/>
        <rFont val="Times New Roman"/>
        <family val="1"/>
        <charset val="0"/>
      </rPr>
      <t>₁</t>
    </r>
    <r>
      <rPr>
        <sz val="10"/>
        <rFont val="黑体"/>
        <charset val="134"/>
      </rPr>
      <t>、赭曲霉毒素A、苯并[a]芘</t>
    </r>
  </si>
  <si>
    <t>XBJ25320508924649808ZX</t>
  </si>
  <si>
    <t>苏州桃坞护理院有限公司</t>
  </si>
  <si>
    <t>江苏省苏州市姑苏区金阊街道廖家巷27号</t>
  </si>
  <si>
    <t>2025-10-30</t>
  </si>
  <si>
    <t>XBJ25320508924649807ZX</t>
  </si>
  <si>
    <t>原生湖盐（未加碘食用盐）</t>
  </si>
  <si>
    <t>400g/袋</t>
  </si>
  <si>
    <t>茶卡和字母和图形</t>
  </si>
  <si>
    <t>2025-03-09</t>
  </si>
  <si>
    <t>青海省盐业股份有限公司</t>
  </si>
  <si>
    <t>青海省海西州乌兰县茶卡镇</t>
  </si>
  <si>
    <t>钡(以Ba计)、碘(以I计)、铅(以Pb计)、总砷(以As计)、镉(以Cd计)、总汞(以Hg计)、亚铁氰化钾/亚铁氰化钠(以亚铁氰根计)</t>
  </si>
  <si>
    <t>XBJ25320508924649806ZX</t>
  </si>
  <si>
    <t>2025-09-26</t>
  </si>
  <si>
    <t>氨基酸态氮(以氮计)、苯甲酸及其钠盐(以苯甲酸计)、山梨酸及其钾盐(以山梨酸计)、脱氢乙酸及其钠盐(以脱氢乙酸计)、甜蜜素(以环己基氨基磺酸计)、三氯蔗糖</t>
  </si>
  <si>
    <t>XBJ25320508924649805ZX</t>
  </si>
  <si>
    <t>铅(以Pb计)、脱氢乙酸及其钠盐(以脱氢乙酸计)、柠檬黄、日落黄</t>
  </si>
  <si>
    <t>XBJ25320508924649809ZX</t>
  </si>
  <si>
    <t>2025-09-15</t>
  </si>
  <si>
    <t>铅(以Pb计)、铬(以Cr计)、赭曲霉毒素A、吡虫啉、环丙唑醇</t>
  </si>
  <si>
    <t>沧浪街道</t>
  </si>
  <si>
    <t>XBJ25320508281235857</t>
  </si>
  <si>
    <t>苏州市产品质量检验院有限公司</t>
  </si>
  <si>
    <t>盒马NB</t>
  </si>
  <si>
    <t>苏州嘉盒网络科技有限公司姑苏胥江龙湖天街分公司</t>
  </si>
  <si>
    <t>江苏省苏州市姑苏区沧浪街道劳动路777号胥江商业中心（北区）（2号楼B1-01、02A、02B、03、04、05、06、19、20、21、C05）</t>
  </si>
  <si>
    <t>冰鲜梅花肉（猪肉）</t>
  </si>
  <si>
    <t>1kg/盒</t>
  </si>
  <si>
    <t>2025-10-06</t>
  </si>
  <si>
    <t>山东领汇食品有限公司</t>
  </si>
  <si>
    <t>山东省临沂市平邑县东城项目聚集区（六和饲料厂东200米路北）</t>
  </si>
  <si>
    <t>林可霉素、氯霉素、挥发性盐基氮、喹乙醇、呋喃唑酮代谢物、替米考星、氯丙嗪、土霉素/金霉素/四环素(组合含量)、多西环素、恩诺沙星、呋喃西林代谢物、克伦特罗、氟苯尼考、沙丁胺醇、莱克多巴胺</t>
  </si>
  <si>
    <t>XBJ25320508281235856</t>
  </si>
  <si>
    <t>水果黄瓜</t>
  </si>
  <si>
    <t>乐果、甲拌磷、敌敌畏、腐霉利、毒死蜱、乙酰甲胺磷、克百威、乙螨唑、噻虫嗪、阿维菌素、哒螨灵、甲氨基阿维菌素苯甲酸盐、异丙威、氧乐果</t>
  </si>
  <si>
    <t>XBJ25320508281235854</t>
  </si>
  <si>
    <t>高山小娃娃菜（三个装）</t>
  </si>
  <si>
    <t>500g/袋</t>
  </si>
  <si>
    <t>氧乐果、敌敌畏、甲拌磷、克百威、毒死蜱、吡虫啉、甲胺磷、水胺硫磷、阿维菌素、氟虫腈、乐果、乙酰甲胺磷、镉(以Cd计)</t>
  </si>
  <si>
    <t>XBJ25320508281235849</t>
  </si>
  <si>
    <t>蠡婆婆鲜烫牛肉米线</t>
  </si>
  <si>
    <t>姑苏区滇婆婆米线店（个体工商户）</t>
  </si>
  <si>
    <t>江苏省苏州市姑苏区沧浪街道人民路371号（北面第一间）</t>
  </si>
  <si>
    <t>粉丝（自制）</t>
  </si>
  <si>
    <t>脱氢乙酸及其钠盐(以脱氢乙酸计)、铝的残留量(干样品,以Al计)</t>
  </si>
  <si>
    <t>XBJ25320508281235850</t>
  </si>
  <si>
    <t>蠡婆婆牛肉（速冻调理肉制品）</t>
  </si>
  <si>
    <t>南京味之郎食品有限公司</t>
  </si>
  <si>
    <t>南京市江宁区湖熟镇金阳路16号</t>
  </si>
  <si>
    <t>菌落总数、铅(以Pb计)、柠檬黄、胭脂红、氯霉素、诱惑红、金黄色葡萄球菌、过氧化值(以脂肪计)、单核细胞增生李斯特氏菌、亚硝酸盐(以亚硝酸钠计)、沙门氏菌、铬(以Cr计)、大肠菌群、日落黄</t>
  </si>
  <si>
    <t>XBJ25320508281235855</t>
  </si>
  <si>
    <t>新土豆</t>
  </si>
  <si>
    <t>乙酰甲胺磷、杀扑磷、氯氰菊酯和高效氯氰菊酯、镉(以Cd计)、铅(以Pb计)、甲拌磷、毒死蜱、噻虫嗪、氯氟氰菊酯和高效氯氟氰菊酯</t>
  </si>
  <si>
    <t>XBJ25320508281235871ZX</t>
  </si>
  <si>
    <t>新白鹿</t>
  </si>
  <si>
    <t>苏州宝之源餐饮有限公司</t>
  </si>
  <si>
    <t>江苏省苏州市姑苏区新市路1号金地广场L3楼L3-22/23号商铺</t>
  </si>
  <si>
    <t>翅中（鸡肉）</t>
  </si>
  <si>
    <t>计重销售</t>
  </si>
  <si>
    <t>2025-08-17</t>
  </si>
  <si>
    <t>山东惠民中天食品有限公司</t>
  </si>
  <si>
    <t>氯霉素、环丙氨嗪、氧氟沙星、呋喃唑酮代谢物、多西环素、沙拉沙星、氟苯尼考、诺氟沙星、替米考星、呋喃西林代谢物、土霉素/金霉素/四环素(组合含量)、恩诺沙星、呋喃它酮代谢物、尼卡巴嗪、挥发性盐基氮、培氟沙星</t>
  </si>
  <si>
    <t>XBJ25320508281235870ZX</t>
  </si>
  <si>
    <t>清远鸡（整鸡）</t>
  </si>
  <si>
    <t>氯霉素、替米考星、诺氟沙星、培氟沙星、环丙氨嗪、多西环素、呋喃西林代谢物、土霉素/金霉素/四环素(组合含量)、氟苯尼考、尼卡巴嗪、沙拉沙星、呋喃唑酮代谢物、呋喃它酮代谢物、挥发性盐基氮、氧氟沙星、恩诺沙星</t>
  </si>
  <si>
    <t>XBJ25320508281235881</t>
  </si>
  <si>
    <t>徐家羊肉</t>
  </si>
  <si>
    <t>姑苏区徐爱根羊肉店</t>
  </si>
  <si>
    <t>江苏省苏州市姑苏区沧浪街道竹辉路345号（东第一间）</t>
  </si>
  <si>
    <t>山羊肉</t>
  </si>
  <si>
    <t>安徽祥隆农牧开发有限公司</t>
  </si>
  <si>
    <t>安徽省亳州市利辛县张村镇柳西村村民委员会柳西安徽祥隆农牧开发有限公司</t>
  </si>
  <si>
    <t>氯霉素、呋喃唑酮代谢物、克伦特罗、磺胺类(总量)、土霉素/金霉素/四环素(组合含量)、氟苯尼考、环丙氨嗪、林可霉素、呋喃西林代谢物、恩诺沙星、莱克多巴胺、沙丁胺醇</t>
  </si>
  <si>
    <t>XBJ25320508281235885</t>
  </si>
  <si>
    <t>老五草莓</t>
  </si>
  <si>
    <t>姑苏区王克存水果店</t>
  </si>
  <si>
    <t>苏州市泰南路28号胥江农贸市场内</t>
  </si>
  <si>
    <t>猕猴桃</t>
  </si>
  <si>
    <t>2025-10-16</t>
  </si>
  <si>
    <t>氯吡脲 、多菌灵、氧乐果、 敌敌畏</t>
  </si>
  <si>
    <t>XBJ25320508281235883</t>
  </si>
  <si>
    <t>秋月梨</t>
  </si>
  <si>
    <t>乙螨唑、氯氟氰菊酯和高效氯氟氰菊酯、苯醚甲环唑、克百威、多菌灵、水胺硫磷、咪鲜胺和咪鲜胺锰盐、毒死蜱、噻虫嗪、氧乐果、吡虫啉、乙酰甲胺磷、敌敌畏</t>
  </si>
  <si>
    <t>XBJ25320508281235884</t>
  </si>
  <si>
    <t>沪太葡萄</t>
  </si>
  <si>
    <t>己唑醇、氯氟氰菊酯和高效氯氟氰菊酯、联苯菊酯、戊唑醇 、霜霉威和霜霉威盐酸盐、 克百威、氯氰菊酯和高效氯氰菊酯、氧乐果、氟虫腈、腈苯唑、苯醚甲环唑、氯吡脲</t>
  </si>
  <si>
    <t>XBJ25320508281235882</t>
  </si>
  <si>
    <t>敌敌畏、氯氟氰菊酯和高效氯氟氰菊酯、吡虫啉、乙酰甲胺磷、氧乐果、咪鲜胺和咪鲜胺锰盐、水胺硫磷、噻虫嗪、克百威、苯醚甲环唑、多菌灵、乙螨唑、毒死蜱</t>
  </si>
  <si>
    <t>XBJ25320508281235886</t>
  </si>
  <si>
    <t>红心柚</t>
  </si>
  <si>
    <t>多菌灵、水胺硫磷、氯氟氰菊酯和高效氯氟氰菊酯、克百威 、氯唑磷、联苯菊酯</t>
  </si>
  <si>
    <t>XBJ25320508281235890</t>
  </si>
  <si>
    <t>水果55</t>
  </si>
  <si>
    <t>姑苏区刘圆圆水果店</t>
  </si>
  <si>
    <t>苏州市金狮河沿2、3、4号金狮市场内（55号摊位）</t>
  </si>
  <si>
    <t>2025-10-23</t>
  </si>
  <si>
    <t>克百威、杀扑磷、丙溴磷、敌敌畏、联苯肼酯、氧乐果、三唑磷、氯唑磷、狄氏剂、联苯菊酯、甲拌磷、2,4-滴和2,4-滴钠盐、毒死蜱、苯醚甲环唑、氯氟氰菊酯和高效氯氟氰菊酯、水胺硫磷</t>
  </si>
  <si>
    <t>XBJ25320508281235896</t>
  </si>
  <si>
    <t>姑苏区养蚕里振义水果店</t>
  </si>
  <si>
    <t>苏州市养蚕里贸易市场内</t>
  </si>
  <si>
    <t>贡梨</t>
  </si>
  <si>
    <t>水胺硫磷、多菌灵、克百威、吡虫啉、乙酰甲胺磷、咪鲜胺和咪鲜胺锰盐、敌敌畏、噻虫嗪、氯氟氰菊酯和高效氯氟氰菊酯、氧乐果、毒死蜱、乙螨唑、苯醚甲环唑</t>
  </si>
  <si>
    <t>XBJ25320508281235891</t>
  </si>
  <si>
    <t>凯特芒果</t>
  </si>
  <si>
    <t>氧乐果、噻虫胺、苯醚甲环唑、吡唑醚菌酯、噻虫嗪、乙酰甲胺磷、吡虫啉、噻嗪酮、戊唑醇</t>
  </si>
  <si>
    <t>XBJ25320508281235887</t>
  </si>
  <si>
    <t>翠香猕猴桃</t>
  </si>
  <si>
    <t>氯吡脲、敌敌畏、氧乐果、多菌灵</t>
  </si>
  <si>
    <t>XBJ25320508281235895</t>
  </si>
  <si>
    <t>火龙果</t>
  </si>
  <si>
    <t>甲胺磷、乙酰甲胺磷、氟虫腈、氧乐果、噻虫嗪、克百威</t>
  </si>
  <si>
    <t>XBJ25320508281235894</t>
  </si>
  <si>
    <t>红富士苹果</t>
  </si>
  <si>
    <t>氧乐果、三氯杀螨醇、敌敌畏、毒死蜱、克百威、甲拌磷、啶虫脒</t>
  </si>
  <si>
    <t>XBJ25320508281235892</t>
  </si>
  <si>
    <t>敌敌畏、杀扑磷、氯唑磷、甲拌磷、联苯肼酯、苯醚甲环唑、2,4-滴和2,4-滴钠盐、狄氏剂、氧乐果、克百威、丙溴磷、水胺硫磷、联苯菊酯、三唑磷、氯氟氰菊酯和高效氯氟氰菊酯、毒死蜱</t>
  </si>
  <si>
    <t>XBJ25320508281235893</t>
  </si>
  <si>
    <t>三红柚</t>
  </si>
  <si>
    <t>联苯菊酯、克百威、氯唑磷、水胺硫磷、氯氟氰菊酯和高效氯氟氰菊酯、多菌灵</t>
  </si>
  <si>
    <t>XBJ25320508281235888</t>
  </si>
  <si>
    <t>毒死蜱、苯醚甲环唑、乙酰甲胺磷、氧乐果、水胺硫磷、多菌灵、吡虫啉、克百威、噻虫嗪、咪鲜胺和咪鲜胺锰盐、氯氟氰菊酯和高效氯氟氰菊酯、敌敌畏、乙螨唑</t>
  </si>
  <si>
    <t>XBJ25320508281235889</t>
  </si>
  <si>
    <t>洛川苹果</t>
  </si>
  <si>
    <t>啶虫脒、三氯杀螨醇、克百威、敌敌畏、甲拌磷、毒死蜱、氧乐果</t>
  </si>
  <si>
    <t>XBJ25320508281235901</t>
  </si>
  <si>
    <t>姑苏区倪建庭蔬菜店</t>
  </si>
  <si>
    <t>苏州市养蚕里市场内</t>
  </si>
  <si>
    <t>小青菜</t>
  </si>
  <si>
    <t>镉(以Cd计)、吡虫啉、啶虫脒、氟虫腈、克百威、甲基异柳磷、水胺硫磷、阿维菌素、乙酰甲胺磷、毒死蜱、氯氟氰菊酯和高效氯氟氰菊酯、噻虫胺、氧乐果、敌敌畏、甲拌磷、氟氯氰菊酯和高效氟氯氰菊酯、甲氨基阿维菌素苯甲酸盐、氯氰菊酯和高效氯氰菊酯</t>
  </si>
  <si>
    <t>XBJ25320508281235900</t>
  </si>
  <si>
    <t>线茄</t>
  </si>
  <si>
    <t>镉(以Cd计)、甲胺磷、噻虫嗪、霜霉威和霜霉威盐酸盐、毒死蜱、氧乐果、噻虫胺、甲氨基阿维菌素苯甲酸盐、铅(以Pb计)、吡唑醚菌酯、水胺硫磷、甲拌磷、氟虫腈、乙酰甲胺磷、克百威</t>
  </si>
  <si>
    <t>XBJ25320508281235898</t>
  </si>
  <si>
    <t>氯氟氰菊酯和高效氯氟氰菊酯、氟虫腈、噻虫胺、铅(以Pb计)、甲拌磷、毒死蜱</t>
  </si>
  <si>
    <t>XBJ25320508281235897</t>
  </si>
  <si>
    <t>毒死蜱、氧乐果、乙酰甲胺磷、甲拌磷、镉(以Cd计)、氟虫腈、阿维菌素、乐果、吡虫啉</t>
  </si>
  <si>
    <t>XBJ25320508281235920</t>
  </si>
  <si>
    <t>蔬菜77</t>
  </si>
  <si>
    <t>姑苏区王永红蔬菜摊</t>
  </si>
  <si>
    <t>杀扑磷、铅(以Pb计)、毒死蜱、甲拌磷、噻虫嗪、镉(以Cd计)、乙酰甲胺磷、氯氟氰菊酯和高效氯氟氰菊酯、氯氰菊酯和高效氯氰菊酯</t>
  </si>
  <si>
    <t>XBJ25320508281235917</t>
  </si>
  <si>
    <t>镉(以Cd计)、氧乐果、毒死蜱、乐果、吡虫啉、氟虫腈、乙酰甲胺磷、阿维菌素、甲拌磷</t>
  </si>
  <si>
    <t>XBJ25320508281235919</t>
  </si>
  <si>
    <t>甲拌磷、甲胺磷、毒死蜱、氯氟氰菊酯和高效氯氟氰菊酯、铅(以Pb计)、噻虫嗪、氧乐果</t>
  </si>
  <si>
    <t>XBJ25320508281235899</t>
  </si>
  <si>
    <t>氯氰菊酯和高效氯氰菊酯、镉(以Cd计)、甲拌磷、乙酰甲胺磷、噻虫嗪、氯氟氰菊酯和高效氯氟氰菊酯、毒死蜱、杀扑磷、铅(以Pb计)</t>
  </si>
  <si>
    <t>XBJ25320508281235918</t>
  </si>
  <si>
    <t>青菜</t>
  </si>
  <si>
    <t>甲氨基阿维菌素苯甲酸盐、甲基异柳磷、啶虫脒、噻虫胺、氯氰菊酯和高效氯氰菊酯、甲拌磷、氯氟氰菊酯和高效氯氟氰菊酯、氟虫腈、水胺硫磷、吡虫啉、氧乐果、镉(以Cd计)、克百威、阿维菌素、毒死蜱、敌敌畏、乙酰甲胺磷、氟氯氰菊酯和高效氟氯氰菊酯</t>
  </si>
  <si>
    <t>XBJ25320508281235921</t>
  </si>
  <si>
    <t>氟虫腈、镉(以Cd计)、霜霉威和霜霉威盐酸盐、甲拌磷、克百威、甲胺磷、水胺硫磷、乙酰甲胺磷、噻虫嗪、铅(以Pb计)、甲氨基阿维菌素苯甲酸盐、毒死蜱、噻虫胺、吡唑醚菌酯、氧乐果</t>
  </si>
  <si>
    <t>XBJ25320508281235923ZX</t>
  </si>
  <si>
    <t>姑苏区养蚕里华路冷冻食品店</t>
  </si>
  <si>
    <t>江苏省苏州市姑苏区沧浪街道养蚕里市场内</t>
  </si>
  <si>
    <t>如皋风味香肠（肉制品）</t>
  </si>
  <si>
    <t>香腊工夫和图形</t>
  </si>
  <si>
    <t>南通伟诺食品有限公司</t>
  </si>
  <si>
    <t>江苏省如皋市搬经镇叶庄居8组1号</t>
  </si>
  <si>
    <t>酸性红、诱惑红、亚硝酸盐(以亚硝酸钠计)、脱氢乙酸及其钠盐(以脱氢乙酸计)、日落黄、苋菜红、山梨酸及其钾盐(以山梨酸计)、苯甲酸及其钠盐(以苯甲酸计)、氯霉素、过氧化值(以脂肪计)、铅(以Pb计)、总砷(以As计)、胭脂红、柠檬黄</t>
  </si>
  <si>
    <t>XBJ25320508281235922ZX</t>
  </si>
  <si>
    <t>五花风肉（腌腊肉制品）</t>
  </si>
  <si>
    <t>祖沃和图形</t>
  </si>
  <si>
    <t>2025-09-05</t>
  </si>
  <si>
    <t>无锡香荷食品科技有限公司</t>
  </si>
  <si>
    <t>江苏省无锡市锡山区锡北镇张泾工业园区泾瑞路38号</t>
  </si>
  <si>
    <t>氯霉素、总砷(以As计)、过氧化值(以脂肪计)、胭脂红、苋菜红、脱氢乙酸及其钠盐(以脱氢乙酸计)、苯甲酸及其钠盐(以苯甲酸计)、日落黄、酸性红、柠檬黄、铅(以Pb计)、山梨酸及其钾盐(以山梨酸计)、诱惑红、亚硝酸盐(以亚硝酸钠计)</t>
  </si>
  <si>
    <t>双塔街道</t>
  </si>
  <si>
    <t>XBC25320508281600016</t>
  </si>
  <si>
    <t>苏州海关综合技术中心</t>
  </si>
  <si>
    <t>無名蹄花</t>
  </si>
  <si>
    <t>姑苏区无名蹄花餐饮店（个体工商户）</t>
  </si>
  <si>
    <t>江苏省苏州市姑苏区双塔街道凤凰街144号</t>
  </si>
  <si>
    <t>鸭血</t>
  </si>
  <si>
    <t>435克/盒</t>
  </si>
  <si>
    <t>巨泰</t>
  </si>
  <si>
    <t>泰兴市熙洋食品有限公司</t>
  </si>
  <si>
    <t>江苏省泰州市泰兴市分界镇南周村东周六组</t>
  </si>
  <si>
    <t>猪源性成分,鸡源性成分,鸭源性成分</t>
  </si>
  <si>
    <t>淀粉及淀粉制品</t>
  </si>
  <si>
    <t>XBJ25320508281635989ZX</t>
  </si>
  <si>
    <t>苏州市带城实验小学校</t>
  </si>
  <si>
    <t>江苏省苏州市姑苏区双塔街道葑门路208号</t>
  </si>
  <si>
    <t>食用玉米淀粉（分装）</t>
  </si>
  <si>
    <t>360克/袋</t>
  </si>
  <si>
    <t>嘉厨</t>
  </si>
  <si>
    <t>2025-08-29</t>
  </si>
  <si>
    <t>平湖市实远食品厂</t>
  </si>
  <si>
    <t>平湖市林埭镇徐家埭村谢家浜3号</t>
  </si>
  <si>
    <t>二氧化硫残留量,大肠菌群,脱氢乙酸及其钠盐(以脱氢乙酸计),菌落总数,铅(以Pb计),霉菌和酵母</t>
  </si>
  <si>
    <t>XBJ25320508281635990ZX</t>
  </si>
  <si>
    <t>巴氏杀菌热处理风味酸牛奶（原味）</t>
  </si>
  <si>
    <t>200克/盒</t>
  </si>
  <si>
    <t>2025-08-30</t>
  </si>
  <si>
    <t>光明乳业（德州）有限公司</t>
  </si>
  <si>
    <t>山东省德州市经济技术开发区晶华大道2157号</t>
  </si>
  <si>
    <t>三聚氰胺,安赛蜜,山梨酸及其钾盐(以山梨酸计),甜蜜素(以环己基氨基磺酸计),蛋白质,酵母,酸度,铅(以Pb计),阿斯巴甜,霉菌</t>
  </si>
  <si>
    <t>XBJ25320508281635991ZX</t>
  </si>
  <si>
    <t>2025-07-16</t>
  </si>
  <si>
    <t>二氧化硫残留量,干燥失重,色值,蔗糖分,螨,还原糖分</t>
  </si>
  <si>
    <t>XBJ25320508281635992ZX</t>
  </si>
  <si>
    <t>软香王米（大米）</t>
  </si>
  <si>
    <t>25公斤/袋</t>
  </si>
  <si>
    <t>玉金箫和图形</t>
  </si>
  <si>
    <t>贵州大龙健康油脂有限公司</t>
  </si>
  <si>
    <t>贵州省铜仁市大龙经济开发区大龙街道龙井坪</t>
  </si>
  <si>
    <r>
      <t>无机砷(以As计),苯并[a]芘,赭曲霉毒素A,铅(以Pb计),镉(以Cd计),黄曲霉毒素B</t>
    </r>
    <r>
      <rPr>
        <sz val="10"/>
        <rFont val="Times New Roman"/>
        <family val="1"/>
        <charset val="0"/>
      </rPr>
      <t>₁</t>
    </r>
  </si>
  <si>
    <t>XBJ25320508281635993ZX</t>
  </si>
  <si>
    <t>呋喃唑酮代谢物,地美硝唑,多西环素,恩诺沙星,甲氧苄啶,甲砜霉素,甲硝唑,磺胺类(总量)</t>
  </si>
  <si>
    <t>XBJ25320508281636008ZX</t>
  </si>
  <si>
    <t>苏州市振华中学校</t>
  </si>
  <si>
    <t>江苏省苏州市姑苏区双塔街道十全街101号</t>
  </si>
  <si>
    <t>盘锦蟹田米</t>
  </si>
  <si>
    <t>2025-09-01</t>
  </si>
  <si>
    <t>盘锦会友继刚米业有限公司</t>
  </si>
  <si>
    <t>盘锦市双台子区陆家乡友谊村</t>
  </si>
  <si>
    <t>XBJ25320508281636009ZX</t>
  </si>
  <si>
    <t>XBJ25320508281636010ZX</t>
  </si>
  <si>
    <t>上海老酒（黄酒）</t>
  </si>
  <si>
    <t>5L/桶，10.0%vol</t>
  </si>
  <si>
    <t>五峰和图形</t>
  </si>
  <si>
    <t>苏州新恒达食品股份有限公司</t>
  </si>
  <si>
    <t>苏州市吴江区桃源镇仙南村22组百花漾3号</t>
  </si>
  <si>
    <t>山梨酸及其钾盐(以山梨酸计),氨基酸态氮,甜蜜素(以环己基氨基磺酸计),糖精钠(以糖精计),苯甲酸及其钠盐(以苯甲酸计),酒精度</t>
  </si>
  <si>
    <t>XBJ25320508281636446ZX</t>
  </si>
  <si>
    <t>苏州市同源幼儿园</t>
  </si>
  <si>
    <t>江苏省苏州市姑苏区双塔街道竹辉路186号</t>
  </si>
  <si>
    <t>苏香软米</t>
  </si>
  <si>
    <t>吴韵苏香</t>
  </si>
  <si>
    <t>2025-09-14</t>
  </si>
  <si>
    <t>苏州苏垦现代农业发展有限公司吴中分公司</t>
  </si>
  <si>
    <t>江苏省苏州市吴中区郭巷街道九盛路158号</t>
  </si>
  <si>
    <t>XBJ25320508281636448ZX</t>
  </si>
  <si>
    <t>100%NFC橙汁</t>
  </si>
  <si>
    <t>300ml/瓶</t>
  </si>
  <si>
    <t>农夫山泉</t>
  </si>
  <si>
    <t>信丰农夫山泉饮料有限公司</t>
  </si>
  <si>
    <t>江西省赣州市信丰县高新技术产业园区农夫路</t>
  </si>
  <si>
    <t>亮蓝,喹啉黄,山梨酸及其钾盐(以山梨酸计),日落黄,柠檬黄,甜蜜素(以环己基氨基磺酸计),纳他霉素,脱氢乙酸及其钠盐(以脱氢乙酸计),苯甲酸及其钠盐(以苯甲酸计),防腐剂混合使用时各自用量占其最大使用量的比例之和,阿斯巴甜</t>
  </si>
  <si>
    <t>XBJ25320508281636471ZX</t>
  </si>
  <si>
    <t>江苏省苏州中学校</t>
  </si>
  <si>
    <t>江苏省苏州市姑苏区双塔街道人民路699号</t>
  </si>
  <si>
    <t>老火锅底料（麻辣鲜香）</t>
  </si>
  <si>
    <t>橋頭</t>
  </si>
  <si>
    <t>2025-07-03</t>
  </si>
  <si>
    <t>重庆桥头食品有限公司</t>
  </si>
  <si>
    <t>重庆市江津区德感街道草坝支路2号</t>
  </si>
  <si>
    <t>可待因,吗啡,山梨酸及其钾盐(以山梨酸计),罂粟碱,脱氢乙酸及其钠盐(以脱氢乙酸计),苯甲酸及其钠盐(以苯甲酸计),那可丁,防腐剂混合使用时各自用量占其最大使用量的比例之和</t>
  </si>
  <si>
    <t>XBJ25320508281636472ZX</t>
  </si>
  <si>
    <t>红薯粉条（淀粉制品）</t>
  </si>
  <si>
    <t>6kg/袋</t>
  </si>
  <si>
    <t>烟台德胜达龙口粉丝有限公司</t>
  </si>
  <si>
    <t>山东省招远市张星镇石对头村</t>
  </si>
  <si>
    <t>二氧化硫残留量,亮蓝,喹啉黄,山梨酸及其钾盐(以山梨酸计),日落黄,柠檬黄,脱氢乙酸及其钠盐(以脱氢乙酸计),苯甲酸及其钠盐(以苯甲酸计),铅(以Pb计),铝的残留量(干样品，以Al 计)</t>
  </si>
  <si>
    <t>XBJ25320508281636473ZX</t>
  </si>
  <si>
    <t>上海青菜</t>
  </si>
  <si>
    <t>乙酰甲胺磷,吡虫啉,啶虫脒,噻虫胺,敌敌畏,毒死蜱,氟虫腈,水胺硫磷,甲基异柳磷,甲氨基阿维菌素苯甲酸盐</t>
  </si>
  <si>
    <t>XBJ25320508281636474ZX</t>
  </si>
  <si>
    <t>冰鲜琵琶腿（鸡肉）</t>
  </si>
  <si>
    <t>呋喃唑酮代谢物,多西环素,尼卡巴嗪,恩诺沙星,替米考星,甲氧苄啶,磺胺类(总量)</t>
  </si>
  <si>
    <t>XBJ25320508281636475ZX</t>
  </si>
  <si>
    <t>XBJ25320508281636485ZX</t>
  </si>
  <si>
    <t>江苏省苏州中学校（正谊校区）</t>
  </si>
  <si>
    <t>江苏省苏州市姑苏区双塔街道人民路708号</t>
  </si>
  <si>
    <t>老兵乡里剁辣椒（酱腌菜）</t>
  </si>
  <si>
    <t>1.6千克/瓶</t>
  </si>
  <si>
    <t>老兵</t>
  </si>
  <si>
    <t>2025-05-13</t>
  </si>
  <si>
    <t>长沙老兵调味品有限公司</t>
  </si>
  <si>
    <t>长沙市开福区沙坪街道大明工业园自明路25号</t>
  </si>
  <si>
    <r>
      <t>二氧化硫残留量,亚硝酸盐(以NaNO</t>
    </r>
    <r>
      <rPr>
        <sz val="10"/>
        <rFont val="Times New Roman"/>
        <family val="1"/>
        <charset val="0"/>
      </rPr>
      <t>₂</t>
    </r>
    <r>
      <rPr>
        <sz val="10"/>
        <rFont val="黑体"/>
        <charset val="134"/>
      </rPr>
      <t>计),大肠菌群,山梨酸及其钾盐(以山梨酸计),日落黄,柠檬黄,脱氢乙酸及其钠盐(以脱氢乙酸计),苯甲酸及其钠盐(以苯甲酸计),诱惑红,防腐剂混合使用时各自用量占其最大使用量的比例之和</t>
    </r>
  </si>
  <si>
    <t>XBJ25320508281636486ZX</t>
  </si>
  <si>
    <t>XBJ25320508281636487ZX</t>
  </si>
  <si>
    <t>韭菜</t>
  </si>
  <si>
    <t>三氯杀螨醇,乙酰甲胺磷,二甲戊灵,多菌灵,毒死蜱,氟虫腈,氯氟氰菊酯和高效氯氟氰菊酯,氯氰菊酯和高效氯氰菊酯,水胺硫磷,甲胺磷,腐霉利,辛硫磷</t>
  </si>
  <si>
    <t>XBJ25320508281636488ZX</t>
  </si>
  <si>
    <t>娃娃菜（大）（大白菜）</t>
  </si>
  <si>
    <t>XBJ25320508281636489ZX</t>
  </si>
  <si>
    <t>肉糜（肥3瘦7）（猪肉）</t>
  </si>
  <si>
    <t>克伦特罗,呋喃唑酮代谢物,多西环素,恩诺沙星,替米考星,氯霉素,磺胺类(总量)</t>
  </si>
  <si>
    <t>XBJ25320508281636501ZX</t>
  </si>
  <si>
    <t>黑芝麻汤圆（速冻面米食品）</t>
  </si>
  <si>
    <t>200克／袋</t>
  </si>
  <si>
    <t>／</t>
  </si>
  <si>
    <t>苏州全味食品有限公司</t>
  </si>
  <si>
    <t>江苏省苏州市太仓经济开发区发达路166号</t>
  </si>
  <si>
    <t>亮蓝,日落黄,柠檬黄,甜蜜素(以环己基氨基磺酸计),糖精钠(以糖精计),苋菜红,过氧化值(以脂肪计),铅(以Pb计)</t>
  </si>
  <si>
    <t>XBJ25320508281636502ZX</t>
  </si>
  <si>
    <t>草鸡</t>
  </si>
  <si>
    <t>XBJ25320508281636503ZX</t>
  </si>
  <si>
    <t>纯精肉丝（猪肉）</t>
  </si>
  <si>
    <t>XBJ25320508281636506</t>
  </si>
  <si>
    <t>隆江猪脚饭</t>
  </si>
  <si>
    <t>姑苏区周刚成小吃店（个体工商户）</t>
  </si>
  <si>
    <t>江苏省苏州市姑苏区双塔街道十全街52号</t>
  </si>
  <si>
    <t>香粉肠（腌腊肉制品）</t>
  </si>
  <si>
    <t>9.5KG／箱</t>
  </si>
  <si>
    <t>揽月公主</t>
  </si>
  <si>
    <t>2025-09-25</t>
  </si>
  <si>
    <t>如皋市康泽食品有限公司</t>
  </si>
  <si>
    <t>如皋市江安镇联络社区玉兔路068号</t>
  </si>
  <si>
    <t>亚硝酸盐(以亚硝酸钠计),山梨酸及其钾盐(以山梨酸计),日落黄,柠檬黄,氯霉素,胭脂红,脱氢乙酸及其钠盐(以脱氢乙酸计),苋菜红,诱惑红,过氧化值(以脂肪计),酸性红</t>
  </si>
  <si>
    <t>XBJ25320508281636507</t>
  </si>
  <si>
    <t>潮汕猪肉卷章（速冻调理肉制品）</t>
  </si>
  <si>
    <t>500克／袋</t>
  </si>
  <si>
    <t>鼎汇发</t>
  </si>
  <si>
    <t>普宁市斌选黄记食品有限公司</t>
  </si>
  <si>
    <t>普宁市流沙南街道马栅村马华南路东侧下溪路北3号</t>
  </si>
  <si>
    <t>日落黄,柠檬黄,氯霉素,胭脂红,诱惑红,过氧化值(以脂肪计),铅(以Pb计),铬(以Cr计)</t>
  </si>
  <si>
    <t>XBJ25320508281636508</t>
  </si>
  <si>
    <t>馋佬沛饮食店</t>
  </si>
  <si>
    <t>姑苏区馋佬沛饮食店</t>
  </si>
  <si>
    <t>江苏省苏州市姑苏区双塔街道十全街776号</t>
  </si>
  <si>
    <t>XBJ25320508281636509</t>
  </si>
  <si>
    <t>排小悠</t>
  </si>
  <si>
    <t>姑苏区排小悠炸串店（个体工商户）</t>
  </si>
  <si>
    <t>江苏省苏州市姑苏区双塔街道十全街768号101</t>
  </si>
  <si>
    <t>XBJ25320508281636510</t>
  </si>
  <si>
    <t>东北饺子坊</t>
  </si>
  <si>
    <t>姑苏区梁春磊饺子馆</t>
  </si>
  <si>
    <t>江苏省苏州市姑苏区双塔街道十全街92号</t>
  </si>
  <si>
    <t>甜面酱</t>
  </si>
  <si>
    <t>300克／罐</t>
  </si>
  <si>
    <t>2024-12-20</t>
  </si>
  <si>
    <t>四川省鹃城味业有限公司</t>
  </si>
  <si>
    <t>成都市郫都区中国川菜产业化园区永安路499号</t>
  </si>
  <si>
    <t>三氯蔗糖,大肠菌群,安赛蜜,山梨酸及其钾盐(以山梨酸计),氨基酸态氮,甜蜜素(以环己基氨基磺酸计),脱氢乙酸及其钠盐(以脱氢乙酸计),苯甲酸及其钠盐(以苯甲酸计),防腐剂混合使用时各自用量占其最大使用量的比例之和</t>
  </si>
  <si>
    <t>XBJ25320508281636511</t>
  </si>
  <si>
    <t>糯米优黄味酒味调味汁（液体复合调味料）</t>
  </si>
  <si>
    <t>350ml／袋</t>
  </si>
  <si>
    <t>2025-06-12</t>
  </si>
  <si>
    <t>吴江市铜罗万全隆酿造厂</t>
  </si>
  <si>
    <t>吴江区桃源镇铜罗严慕村镇南路58号</t>
  </si>
  <si>
    <t>山梨酸及其钾盐(以山梨酸计),日落黄,柠檬黄,甜蜜素(以环己基氨基磺酸计),相同色泽着色剂混合使用时各自用量占其最大使用量的比例之和,糖精钠(以糖精计),胭脂红,脱氢乙酸及其钠盐(以脱氢乙酸计),苯甲酸及其钠盐(以苯甲酸计),诱惑红,防腐剂混合使用时各自用量占其最大使用量的比例之和</t>
  </si>
  <si>
    <t>XBJ25320508281636512</t>
  </si>
  <si>
    <t>XBJ25320508281636513</t>
  </si>
  <si>
    <t>XBJ25320508281636519</t>
  </si>
  <si>
    <t>姑苏区双塔市场俞凤良水产摊</t>
  </si>
  <si>
    <t>苏州市双塔集贸市场内</t>
  </si>
  <si>
    <t>鳜鱼（活体）</t>
  </si>
  <si>
    <t>五氯酚酸钠(以五氯酚计),地西泮,孔雀石绿,恩诺沙星,氧氟沙星,甲硝唑,磺胺类(总量)</t>
  </si>
  <si>
    <t>XBJ25320508281636520</t>
  </si>
  <si>
    <t>鲫鱼（活体）</t>
  </si>
  <si>
    <t>XBJ25320508281636521</t>
  </si>
  <si>
    <t>姑苏区双塔市场潘成顺水产品摊</t>
  </si>
  <si>
    <t>苏州市双塔市场内</t>
  </si>
  <si>
    <t>XBJ25320508281636522</t>
  </si>
  <si>
    <t>鳊鱼（活体）</t>
  </si>
  <si>
    <t>XBJ25320508281636523</t>
  </si>
  <si>
    <t>姑苏区双塔市场刘建虎鲜鱼摊</t>
  </si>
  <si>
    <t>XBJ25320508281636524</t>
  </si>
  <si>
    <t>XBJ25320508281636525</t>
  </si>
  <si>
    <t>姑苏区双塔市场华娟蔬菜摊</t>
  </si>
  <si>
    <t>辣椒</t>
  </si>
  <si>
    <t>丙溴磷,倍硫磷,吡唑醚菌酯,吡虫啉,呋虫胺,啶虫脒,噻虫嗪,噻虫胺,毒死蜱,氟虫腈,氯氟氰菊酯和高效氯氟氰菊酯,甲氨基阿维菌素苯甲酸盐</t>
  </si>
  <si>
    <t>XBJ25320508281636526</t>
  </si>
  <si>
    <t>三氯杀螨醇,乙酰甲胺磷,二甲戊灵,多菌灵,毒死蜱,氟虫腈,水胺硫磷,甲胺磷,腐霉利,辛硫磷</t>
  </si>
  <si>
    <t>XBJ25320508281636527</t>
  </si>
  <si>
    <t>姑苏区绿阁蔬菜店</t>
  </si>
  <si>
    <t>苏州市姑苏区石匠弄2号</t>
  </si>
  <si>
    <t>甜椒</t>
  </si>
  <si>
    <t>倍硫磷,克百威,吡唑醚菌酯,吡虫啉,噻虫嗪,噻虫胺,毒死蜱,氧乐果,镉(以Cd计),阿维菌素</t>
  </si>
  <si>
    <t>XBJ25320508281636528</t>
  </si>
  <si>
    <t>XBJ25320508281636529</t>
  </si>
  <si>
    <t>姑苏区双塔市场何云蔬菜摊</t>
  </si>
  <si>
    <t>大葱</t>
  </si>
  <si>
    <t>三唑磷,丙环唑,乙酰甲胺磷,克百威,噻虫嗪,戊唑醇,毒死蜱,氧乐果,氯氟氰菊酯和高效氯氟氰菊酯,水胺硫磷,甲基异柳磷,铅(以Pb计)</t>
  </si>
  <si>
    <t>XBJ25320508281636530</t>
  </si>
  <si>
    <t>宁夏青菜（普通白菜）</t>
  </si>
  <si>
    <t>乙酰甲胺磷,吡虫啉,啶虫脒,噻虫胺,敌敌畏,毒死蜱,氟虫腈,氧乐果,水胺硫磷,甲基异柳磷,甲氨基阿维菌素苯甲酸盐,镉(以Cd计)</t>
  </si>
  <si>
    <t>XBJ25320508281636531</t>
  </si>
  <si>
    <t>姑苏区双塔市场翁秋海蔬菜摊</t>
  </si>
  <si>
    <t>蜜薯（甘薯）</t>
  </si>
  <si>
    <t>XBJ25320508281636532</t>
  </si>
  <si>
    <t>淮山药</t>
  </si>
  <si>
    <t>XBJ25320508281636533</t>
  </si>
  <si>
    <t>姑苏区双塔市场赵加刚蔬菜摊</t>
  </si>
  <si>
    <t>药芹</t>
  </si>
  <si>
    <t>乙酰甲胺磷,啶虫脒,噻虫嗪,噻虫胺,毒死蜱,氟虫腈,氧乐果,氯氰菊酯和高效氯氰菊酯,甲基异柳磷,百菌清,苯醚甲环唑,阿维菌素</t>
  </si>
  <si>
    <t>XBJ25320508281636534</t>
  </si>
  <si>
    <t>XBJ25320508281636535</t>
  </si>
  <si>
    <t>姑苏区沧浪里河市场宋延年蔬菜摊</t>
  </si>
  <si>
    <t>苏州市里河集贸市场内</t>
  </si>
  <si>
    <t>青椒</t>
  </si>
  <si>
    <t>XBJ25320508281636536</t>
  </si>
  <si>
    <t>XBJ25320508281636537</t>
  </si>
  <si>
    <t>姑苏区里河市场赵巧龙蔬菜摊</t>
  </si>
  <si>
    <t>生姜</t>
  </si>
  <si>
    <t>二氧化硫残留量,吡唑醚菌酯,吡虫啉,咪鲜胺和咪鲜胺锰盐,噻虫嗪,噻虫胺,毒死蜱,氯唑磷,氯氟氰菊酯和高效氯氟氰菊酯,氯氰菊酯和高效氯氰菊酯,甲胺磷,铅(以Pb计),镉(以Cd计)</t>
  </si>
  <si>
    <t>XBJ25320508281636538</t>
  </si>
  <si>
    <t>XBJ25320508281636539</t>
  </si>
  <si>
    <t>姑苏区里河市场刘向娥蔬菜摊</t>
  </si>
  <si>
    <t>苏州市里河农贸市场内</t>
  </si>
  <si>
    <t>XBJ25320508281636540</t>
  </si>
  <si>
    <t>XBJ25320508281636541</t>
  </si>
  <si>
    <t>姑苏区里河市场洪从胜酱菜店</t>
  </si>
  <si>
    <t>江苏省苏州市姑苏区双塔街道里河集贸市场内</t>
  </si>
  <si>
    <t>洋鸡蛋</t>
  </si>
  <si>
    <t>XBJ25320508281636542</t>
  </si>
  <si>
    <t>虫草蛋</t>
  </si>
  <si>
    <t>XBJ25320508281636543</t>
  </si>
  <si>
    <t>姑苏区王翠兰食品经营部</t>
  </si>
  <si>
    <t>江苏省苏州市姑苏区双塔街道里河农贸市场内</t>
  </si>
  <si>
    <t>放养草鸡蛋</t>
  </si>
  <si>
    <t>XBJ25320508281636544</t>
  </si>
  <si>
    <t>老母鸡肉</t>
  </si>
  <si>
    <t>XBJ25320508281636545</t>
  </si>
  <si>
    <t>姑苏区里河市场赵云刚鲜肉摊</t>
  </si>
  <si>
    <t>XBJ25320508281636546</t>
  </si>
  <si>
    <t>猪肝</t>
  </si>
  <si>
    <t>克伦特罗,呋喃西林代谢物,恩诺沙星,氯霉素,甲氧苄啶,磺胺类(总量)</t>
  </si>
  <si>
    <t>XBJ25320508281636547</t>
  </si>
  <si>
    <t>姑苏区里河市场陈小妹鲜肉摊</t>
  </si>
  <si>
    <t>XBJ25320508281636548</t>
  </si>
  <si>
    <t>XBJ25320508281636550</t>
  </si>
  <si>
    <t>姑苏区杜凤丽副食品店</t>
  </si>
  <si>
    <t>江苏省苏州市姑苏区双塔街道里河农贸市场内1号</t>
  </si>
  <si>
    <t>XBJ25320508281636551</t>
  </si>
  <si>
    <t>二氧化硫残留量,吡唑醚菌酯,吡虫啉,咪鲜胺和咪鲜胺锰盐,噻虫嗪,噻虫胺,毒死蜱,氯唑磷,氯氟氰菊酯和高效氯氟氰菊酯,甲胺磷</t>
  </si>
  <si>
    <t>吴门桥街道</t>
  </si>
  <si>
    <t>饼干</t>
  </si>
  <si>
    <t>XBJ25320508300531023ZX</t>
  </si>
  <si>
    <t>浙江公正检验中心有限公司</t>
  </si>
  <si>
    <t>苏州市姑苏区领秀幼儿园</t>
  </si>
  <si>
    <t>江苏省苏州市姑苏区吴门桥街道南门路领秀江南西区</t>
  </si>
  <si>
    <t>香酥条饼干</t>
  </si>
  <si>
    <t>称重</t>
  </si>
  <si>
    <t>康元</t>
  </si>
  <si>
    <t>2025-09-05（生产日期）</t>
  </si>
  <si>
    <t>天津康美林食品有限公司</t>
  </si>
  <si>
    <t>天津市西青经济开发区惠友道6号</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</si>
  <si>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胭脂红、苋菜红、亮蓝、靛蓝、诱惑红</t>
  </si>
  <si>
    <t>XBJ25320508300531022ZX</t>
  </si>
  <si>
    <t>2025-07-24（生产日期）</t>
  </si>
  <si>
    <t>氯化钠（以干基计）、钡（以Ba计）、碘（以I计）、铅（以Pb计）、总砷（以As计）、镉（以Cd计）、总汞（以Hg计）、亚铁氰化钾（以亚铁氰根计）、氯离子、硫酸根、水分、镁、钙、氯化钾（以湿基计）</t>
  </si>
  <si>
    <t>XBJ25320508300531028ZX</t>
  </si>
  <si>
    <t>特选盘锦大米</t>
  </si>
  <si>
    <t>25千克／袋，优质一等</t>
  </si>
  <si>
    <t>2025-08-21（生产日期）</t>
  </si>
  <si>
    <t>益海嘉里（盘锦）粮油工业有限公司</t>
  </si>
  <si>
    <t>盘锦市盘山县太平镇</t>
  </si>
  <si>
    <t>铅（以Pb计）、镉（以Cd计）、无机砷（以As计）、苯并[a]芘 、黄曲霉毒素B1、赭曲霉毒素A</t>
  </si>
  <si>
    <t>XBJ25320508300531020ZX</t>
  </si>
  <si>
    <t>学生饮用奶 鲜牛奶</t>
  </si>
  <si>
    <t>125mL／袋</t>
  </si>
  <si>
    <t>2025-10-13（生产日期）</t>
  </si>
  <si>
    <t>泰州卫岗乳品有限公司</t>
  </si>
  <si>
    <t>江苏省泰州市海陵区凤凰东路80号</t>
  </si>
  <si>
    <t>蛋白质、酸度、三聚氰胺、铅（以Pb计）、丙二醇、菌落总数（n=5）、大肠菌群（n=5)</t>
  </si>
  <si>
    <t>XBJ25320508300531024ZX</t>
  </si>
  <si>
    <t>豇豆</t>
  </si>
  <si>
    <t>2025-10-14（购进日期）</t>
  </si>
  <si>
    <t>倍硫磷、啶虫脒、毒死蜱、氟虫腈、甲胺磷、甲拌磷、甲基异柳磷、氯氟氰菊酯和高效氯氟氰菊酯、氯氰菊酯和高效氯氰菊酯、噻虫胺、噻虫嗪、三唑磷、水胺硫磷、氧乐果、乙酰甲胺磷</t>
  </si>
  <si>
    <t>XBJ25320508300531026ZX</t>
  </si>
  <si>
    <t>铅（以Pb计）、毒死蜱、氟虫腈、甲拌磷、氯氟氰菊酯和高效氯氟氰菊酯、噻虫胺</t>
  </si>
  <si>
    <t>XBJ25320508300531027ZX</t>
  </si>
  <si>
    <t>黄瓜</t>
  </si>
  <si>
    <t>哒螨灵、敌敌畏、毒死蜱、腐霉利、甲拌磷、克百威、噻虫嗪、乙螨唑、乙酰甲胺磷、氧乐果</t>
  </si>
  <si>
    <t>XBJ25320508300531025ZX</t>
  </si>
  <si>
    <t>梨</t>
  </si>
  <si>
    <t>吡虫啉、敌敌畏、毒死蜱、多菌灵、克百威、氯氟氰菊酯和高效氯氟氰菊酯、水胺硫磷、苯醚甲环唑、咪鲜胺和咪鲜胺锰盐、噻虫嗪、乙螨唑、氧乐果、乙酰甲胺磷</t>
  </si>
  <si>
    <t>XBJ25320508300531029ZX</t>
  </si>
  <si>
    <t>精选鲜鸡蛋</t>
  </si>
  <si>
    <t>1.59千克（30枚）／盒</t>
  </si>
  <si>
    <t>2025-10-05（生产日期）</t>
  </si>
  <si>
    <t>正大蛋业（山东）有限公司</t>
  </si>
  <si>
    <t>山东省潍坊市安丘市景芝镇中王庄村村南</t>
  </si>
  <si>
    <t>甲硝唑、地美硝唑、呋喃唑酮代谢物、氟虫腈、氯霉素、氟苯尼考、甲砜霉素、恩诺沙星、氧氟沙星、沙拉沙星、甲氧苄啶</t>
  </si>
  <si>
    <t>XBJ25320508300531021ZX</t>
  </si>
  <si>
    <t>玉米胚芽油</t>
  </si>
  <si>
    <t>5升／桶，一级</t>
  </si>
  <si>
    <t>福臨門</t>
  </si>
  <si>
    <t>2025-09-23（生产日期）</t>
  </si>
  <si>
    <t>酸价（以KOH计）、过氧化值、黄曲霉毒素B1、苯并[a]芘 、特丁基对苯二酚（TBHQ）</t>
  </si>
  <si>
    <t>XBJ25320508300531038ZX</t>
  </si>
  <si>
    <t>苏州市姑苏区湄长中心幼儿园</t>
  </si>
  <si>
    <t>江苏省苏州市姑苏区吴门桥街道湄长新村54幢南</t>
  </si>
  <si>
    <t>350克／袋</t>
  </si>
  <si>
    <t>2025-04-03（生产日期）</t>
  </si>
  <si>
    <t>XBJ25320508300531040ZX</t>
  </si>
  <si>
    <t>25kg／袋，一级</t>
  </si>
  <si>
    <t>2025-10-09（生产日期）</t>
  </si>
  <si>
    <t>XBJ25320508300531056ZX</t>
  </si>
  <si>
    <t>苏州市姑苏区大龙港幼儿园</t>
  </si>
  <si>
    <t>江苏省苏州市姑苏区吴门桥街道大龙港新村内</t>
  </si>
  <si>
    <t>黑米</t>
  </si>
  <si>
    <t>400克／袋</t>
  </si>
  <si>
    <t>塞翁福和图形</t>
  </si>
  <si>
    <t>2025-09-01（生产日期）</t>
  </si>
  <si>
    <t>古田县鸿旭食品有限公司</t>
  </si>
  <si>
    <t>福建省宁德市古田县城西街道古田大道纵一路2号1幢一层</t>
  </si>
  <si>
    <t>铅（以Pb计）、镉（以Cd计）、黄曲霉毒素B1、赭曲霉毒素A</t>
  </si>
  <si>
    <t>XBJ25320508300531057ZX</t>
  </si>
  <si>
    <t>小米</t>
  </si>
  <si>
    <t>2025-08-29（生产日期）</t>
  </si>
  <si>
    <t>上海塞翁福农业发展有限公司</t>
  </si>
  <si>
    <t>上海市奉贤区奉贤经济开发区生物科技园区高丰路666号</t>
  </si>
  <si>
    <t>XBJ25320508300531039ZX</t>
  </si>
  <si>
    <t>鲜牛奶</t>
  </si>
  <si>
    <t>125mL／杯</t>
  </si>
  <si>
    <t>蒙牛和图形</t>
  </si>
  <si>
    <t>蒙牛乳业（马鞍山）有限公司</t>
  </si>
  <si>
    <t>安徽省马鞍山市经济技术开发区</t>
  </si>
  <si>
    <t>XBJ25320508300531058ZX</t>
  </si>
  <si>
    <t>1kg／袋，一级</t>
  </si>
  <si>
    <t>2025-04-23（其他日期）</t>
  </si>
  <si>
    <t>南京甘汁园股份有限公司</t>
  </si>
  <si>
    <t>南京市江宁区滨江经济开发区盛安大道733号</t>
  </si>
  <si>
    <t>蔗糖分、还原糖分、色值、干燥失重、螨、二氧化硫残留量</t>
  </si>
  <si>
    <t>XBJ25320508300531055ZX</t>
  </si>
  <si>
    <t>绿豆芽</t>
  </si>
  <si>
    <t>2025-10-15（购进日期）</t>
  </si>
  <si>
    <r>
      <t>铅（以Pb计）、总汞（以Hg计）、4-氯苯氧乙酸钠（以4-氯苯氧乙酸计）、6-苄基腺嘌呤（6-BA）、亚硫酸盐（以SO</t>
    </r>
    <r>
      <rPr>
        <sz val="10"/>
        <rFont val="宋体"/>
        <charset val="134"/>
      </rPr>
      <t></t>
    </r>
    <r>
      <rPr>
        <sz val="10"/>
        <rFont val="黑体"/>
        <charset val="134"/>
      </rPr>
      <t>计）</t>
    </r>
  </si>
  <si>
    <t>XBJ25320508300531033ZX</t>
  </si>
  <si>
    <t>铅（以Pb计）、毒死蜱、氟虫腈、甲拌磷、氯氟氰菊酯和高效氯氟氰菊酯、氯氰菊酯和高效氯氰菊酯、噻虫嗪、杀扑磷</t>
  </si>
  <si>
    <t>XBJ25320508300531034ZX</t>
  </si>
  <si>
    <t>马铃薯</t>
  </si>
  <si>
    <t>铅（以Pb计）、镉（以Cd计）、毒死蜱、甲拌磷、氯氟氰菊酯和高效氯氟氰菊酯、氯氰菊酯和高效氯氰菊酯、噻虫嗪、杀扑磷、乙酰甲胺磷</t>
  </si>
  <si>
    <t>XBJ25320508300531053ZX</t>
  </si>
  <si>
    <t>铅（以Pb计）、毒死蜱、氯氟氰菊酯和高效氯氟氰菊酯、咪鲜胺和咪鲜胺锰盐、涕灭威</t>
  </si>
  <si>
    <t>XBJ25320508300531054ZX</t>
  </si>
  <si>
    <t>铅（以Pb计）、镉（以Cd计）、倍硫磷、吡虫啉、丙溴磷、敌敌畏、啶虫脒、毒死蜱、甲拌磷、联苯菊酯、氯氟氰菊酯和高效氯氟氰菊酯、噻虫胺、噻虫嗪、三唑磷、杀扑磷、水胺硫磷</t>
  </si>
  <si>
    <t>XBJ25320508300531036ZX</t>
  </si>
  <si>
    <t>镉（以Cd计）、无机砷（以As计）、百菌清、除虫脲、氯氰菊酯和高效氯氰菊酯、氯氟氰菊酯和高效氯氟氰菊酯</t>
  </si>
  <si>
    <t>XBJ25320508300531052ZX</t>
  </si>
  <si>
    <t>氟虫腈、克百威、噻虫嗪、甲胺磷、乙酰甲胺磷、氧乐果</t>
  </si>
  <si>
    <t>XBJ25320508300531051ZX</t>
  </si>
  <si>
    <t>苯醚甲环唑、吡唑醚菌酯、多菌灵、氟虫腈、甲拌磷、腈苯唑、吡虫啉、噻虫胺、噻虫嗪、联苯菊酯、烯唑醇、百菌清、噻唑膦</t>
  </si>
  <si>
    <t>XBJ25320508300531037ZX</t>
  </si>
  <si>
    <t>镉（以Cd计）、呋喃唑酮代谢物、呋喃西林代谢物、氯霉素、克伦特罗、莱克多巴胺、沙丁胺醇、恩诺沙星、磺胺类（总量）、甲氧苄啶、氯丙嗪、苯甲酰磺胺、磺胺苯吡唑、磺胺吡啶、磺胺对甲氧嘧啶、磺胺二甲嘧啶、磺胺二甲异噁唑、磺胺二甲异嘧啶、磺胺甲噁唑、磺胺甲基嘧啶（磺胺甲嘧啶）、磺胺甲噻二唑、磺胺甲氧哒嗪、磺胺间二甲氧嘧啶、磺胺间甲氧嘧啶、磺胺邻二甲氧嘧啶、磺胺氯哒嗪、磺胺嘧啶、磺胺噻唑、乙酰磺胺、酞磺胺噻唑</t>
  </si>
  <si>
    <t>XBJ25320508300531050ZX</t>
  </si>
  <si>
    <t>桂花糕（速冻面米食品）</t>
  </si>
  <si>
    <t>300克／袋</t>
  </si>
  <si>
    <t>过氧化值（以脂肪计）、铅（以Pb计）、糖精钠（以糖精计）、甜蜜素（以环己基氨基磺酸计）、柠檬黄、日落黄、苋菜红、亮蓝</t>
  </si>
  <si>
    <t>XBJ25320508300531097ZX</t>
  </si>
  <si>
    <t>苏州姑香苑幼儿园</t>
  </si>
  <si>
    <t>江苏省苏州市姑苏区友新街道姑香苑小区内</t>
  </si>
  <si>
    <t>400ml／袋</t>
  </si>
  <si>
    <t>東吴和图形</t>
  </si>
  <si>
    <t>2025-09-26（生产日期）</t>
  </si>
  <si>
    <t>氨基酸态氮、苯甲酸及其钠盐（以苯甲酸计）、山梨酸及其钾盐（以山梨酸计）、脱氢乙酸及其钠盐（以脱氢乙酸计）、甜蜜素（以环己基氨基磺酸计）、三氯蔗糖</t>
  </si>
  <si>
    <t>XBJ25320508300531074ZX</t>
  </si>
  <si>
    <t>苏州市姑苏区南环实验幼儿园</t>
  </si>
  <si>
    <t>江苏省苏州市姑苏区吴门桥街道南环新村普悦街99号</t>
  </si>
  <si>
    <t>恒顺香醋</t>
  </si>
  <si>
    <t>500ml／瓶</t>
  </si>
  <si>
    <t>2025-03-28（生产日期）</t>
  </si>
  <si>
    <t>总酸（以乙酸计）、不挥发酸（以乳酸计）、苯甲酸及其钠盐（以苯甲酸计）、山梨酸及其钾盐（以山梨酸计）、脱氢乙酸及其钠盐（以脱氢乙酸计）、对羟基苯甲酸酯类及其钠盐（以对羟基苯甲酸计）、防腐剂混合使用时各自用量占其最大使用量的比例之和、糖精钠（以糖精计）、三氯蔗糖、甜蜜素（以环己基氨基磺酸计）、菌落总数（n=5）</t>
  </si>
  <si>
    <t>豆制品</t>
  </si>
  <si>
    <t>XBJ25320508300531094ZX</t>
  </si>
  <si>
    <t>红香干</t>
  </si>
  <si>
    <t>1kg／袋</t>
  </si>
  <si>
    <t>老相食和图形</t>
  </si>
  <si>
    <t>2025-10-15（生产日期）</t>
  </si>
  <si>
    <t>苏州金记食品有限公司</t>
  </si>
  <si>
    <t>江苏省苏州市吴中经济开发区双祺路3号</t>
  </si>
  <si>
    <t>铅（以Pb计）、苯甲酸及其钠盐（以苯甲酸计）、山梨酸及其钾盐（以山梨酸计）、脱氢乙酸及其钠盐（以脱氢乙酸计）、丙酸及其钠盐、钙盐（以丙酸计）、防腐剂混合使用时各自用量占其最大使用量的比例之和、糖精钠（以糖精计）、三氯蔗糖、甜蜜素（以环己基氨基磺酸计）、铝的残留量（干样品,以Al计）、柠檬黄、日落黄</t>
  </si>
  <si>
    <t>XBJ25320508300531095ZX</t>
  </si>
  <si>
    <t>豆浆</t>
  </si>
  <si>
    <t>250毫升／袋</t>
  </si>
  <si>
    <t>铅（以Pb计）、苯甲酸及其钠盐（以苯甲酸计）、山梨酸及其钾盐（以山梨酸计）、脱氢乙酸及其钠盐（以脱氢乙酸计）、丙酸及其钠盐、钙盐（以丙酸计）、防腐剂混合使用时各自用量占其最大使用量的比例之和、糖精钠（以糖精计）、三氯蔗糖、甜蜜素（以环己基氨基磺酸计）、柠檬黄、日落黄</t>
  </si>
  <si>
    <t>糕点</t>
  </si>
  <si>
    <t>XBJ25320508300531099ZX</t>
  </si>
  <si>
    <t>一口蛋糕（烘烤类糕点）</t>
  </si>
  <si>
    <t>95g／盒</t>
  </si>
  <si>
    <t>爱维尔（苏州）食品有限公司</t>
  </si>
  <si>
    <t>江苏省苏州市相城区阳澄湖镇凤阳路288号</t>
  </si>
  <si>
    <t>铅（以Pb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防腐剂混合使用时各自用量占其最大使用量的比例之和</t>
  </si>
  <si>
    <t>XBJ25320508300531098ZX</t>
  </si>
  <si>
    <t>黄小米</t>
  </si>
  <si>
    <t>2025-08-30（生产日期）</t>
  </si>
  <si>
    <t>上海本甄农业发展有限公司</t>
  </si>
  <si>
    <t>上海市奉贤区金闸公路959弄58号1幢西102室、西二层、西三层、东四层</t>
  </si>
  <si>
    <t>XBJ25320508300531096ZX</t>
  </si>
  <si>
    <t>原味儿童肉酥</t>
  </si>
  <si>
    <t>150克／袋</t>
  </si>
  <si>
    <t>倍思特</t>
  </si>
  <si>
    <t>2025-09-15（生产日期）</t>
  </si>
  <si>
    <t>倍思特食品（苏州）有限公司</t>
  </si>
  <si>
    <t>苏州工业园区扬云路58号</t>
  </si>
  <si>
    <t>铅（以Pb计）、N-二甲基亚硝胺、苯甲酸及其钠盐（以苯甲酸计）、山梨酸及其钾盐（以山梨酸计）、脱氢乙酸及其钠盐（以脱氢乙酸计）、防腐剂混合使用时各自用量占其最大使用量的比例之和、胭脂红、诱惑红、氯霉素、菌落总数（n=5）、大肠菌群（n=5)</t>
  </si>
  <si>
    <t>XBJ25320508300531073ZX</t>
  </si>
  <si>
    <t>2025-08-08（购进日期）</t>
  </si>
  <si>
    <t>铅（以Pb计）、铬（以Cr计）、赭曲霉毒素A、吡虫啉、环丙唑醇</t>
  </si>
  <si>
    <t>XBJ25320508300531071ZX</t>
  </si>
  <si>
    <t>2025-10-16（购进日期）</t>
  </si>
  <si>
    <t>XBJ25320508300531090ZX</t>
  </si>
  <si>
    <t>XBJ25320508300531069ZX</t>
  </si>
  <si>
    <t>菠菜</t>
  </si>
  <si>
    <t>阿维菌素、毒死蜱、腐霉利、甲氨基阿维菌素苯甲酸盐、乐果、氯氟氰菊酯和高效氯氟氰菊酯、铅（以Pb计）、镉（以Cd计）、铬（以Cr计）、氟虫腈、甲拌磷、水胺硫磷、氧乐果、乙酰甲胺磷</t>
  </si>
  <si>
    <t>XBJ25320508300531070ZX</t>
  </si>
  <si>
    <t>敌敌畏、啶虫脒、毒死蜱、氟氯氰菊酯和高效氟氯氰菊酯、甲氨基阿维菌素苯甲酸盐、甲拌磷、克百威、氯氟氰菊酯和高效氯氟氰菊酯、氯氰菊酯和高效氯氰菊酯、噻虫胺、水胺硫磷、氧乐果、乙酰甲胺磷</t>
  </si>
  <si>
    <t>XBJ25320508300531091ZX</t>
  </si>
  <si>
    <t>小青菜（普通白菜）</t>
  </si>
  <si>
    <t>XBJ25320508300531072ZX</t>
  </si>
  <si>
    <t>芹菜</t>
  </si>
  <si>
    <t>噻虫胺、噻虫嗪、毒死蜱、铅（以Pb计）、镉（以Cd计）、苯醚甲环唑、敌敌畏、啶虫脒、二甲戊灵、甲拌磷、甲基异柳磷、腈菌唑、氯氟氰菊酯和高效氯氟氰菊酯、氯氰菊酯和高效氯氰菊酯、三氯杀螨醇、水胺硫磷</t>
  </si>
  <si>
    <t>XBJ25320508300531075ZX</t>
  </si>
  <si>
    <t>明虾</t>
  </si>
  <si>
    <t>镉（以Cd计）、孔雀石绿、氯霉素、呋喃唑酮代谢物、呋喃妥因代谢物、五氯酚酸钠（以五氯酚计）、恩诺沙星、氧氟沙星、诺氟沙星</t>
  </si>
  <si>
    <t>XBJ25320508300531077ZX</t>
  </si>
  <si>
    <t>葡萄</t>
  </si>
  <si>
    <t>苯醚甲环唑、己唑醇、克百威、氯氰菊酯和高效氯氰菊酯、霜霉威和霜霉威盐酸盐、氧乐果、氯氟氰菊酯和高效氯氟氰菊酯、氟虫腈、氯吡脲、联苯菊酯、氟唑菌酰胺、戊唑醇、腈苯唑</t>
  </si>
  <si>
    <t>XBJ25320508300531093ZX</t>
  </si>
  <si>
    <t>XBJ25320508300531092ZX</t>
  </si>
  <si>
    <t>农家凤30枚土鸡蛋</t>
  </si>
  <si>
    <t>农家凤和图形</t>
  </si>
  <si>
    <t>2025-10-08（其他日期）</t>
  </si>
  <si>
    <t>江苏农家凤食品有限公司</t>
  </si>
  <si>
    <t>昆山市小河岸路3号</t>
  </si>
  <si>
    <t>甲硝唑、甲氧苄啶、多西环素、地美硝唑、呋喃唑酮代谢物、氯霉素、氟苯尼考、甲砜霉素、恩诺沙星、氧氟沙星、沙拉沙星</t>
  </si>
  <si>
    <t>炒货食品及坚果制品</t>
  </si>
  <si>
    <t>XBJ25320508300531108ZX</t>
  </si>
  <si>
    <t>苏州市友新快乐幼儿园</t>
  </si>
  <si>
    <t>江苏省苏州市姑苏区友新街道南环西路友新新村内</t>
  </si>
  <si>
    <t>碧根果仁</t>
  </si>
  <si>
    <t>世外桃源和图形</t>
  </si>
  <si>
    <t>2025-09-28（生产日期）</t>
  </si>
  <si>
    <t>杭州临安桃源绿色食品有限公司</t>
  </si>
  <si>
    <t>浙江省杭州市临安区清凉峰镇杨溪村</t>
  </si>
  <si>
    <t>酸价（以脂肪计）（KOH）、过氧化值（以脂肪计）、铅（以Pb计）、黄曲霉毒素B1、二氧化硫残留量、糖精钠（以糖精计）、甜蜜素（以环己基氨基磺酸计）、安赛蜜、大肠菌群（n=5)、霉菌</t>
  </si>
  <si>
    <t>XBJ25320508300531114ZX</t>
  </si>
  <si>
    <t>24.5kg／袋，优质一等</t>
  </si>
  <si>
    <t>洼宝</t>
  </si>
  <si>
    <t>2025-09-03（生产日期）</t>
  </si>
  <si>
    <t>盘锦鹏跃米业有限公司</t>
  </si>
  <si>
    <t>辽宁省盘锦市盘锦临港经济开发区泰山路16号</t>
  </si>
  <si>
    <t>XBJ25320508300531107ZX</t>
  </si>
  <si>
    <t>2025-10-17（购进日期）</t>
  </si>
  <si>
    <t>XBJ25320508300531110ZX</t>
  </si>
  <si>
    <t>内酯豆腐</t>
  </si>
  <si>
    <t>400g／盒</t>
  </si>
  <si>
    <t>2025-10-16（生产日期）</t>
  </si>
  <si>
    <t>铅（以Pb计）、苯甲酸及其钠盐（以苯甲酸计）、山梨酸及其钾盐（以山梨酸计）、脱氢乙酸及其钠盐（以脱氢乙酸计）、丙酸及其钠盐、钙盐（以丙酸计）、防腐剂混合使用时各自用量占其最大使用量的比例之和、铝的残留量（干样品,以Al计）</t>
  </si>
  <si>
    <t>XBJ25320508300531113ZX</t>
  </si>
  <si>
    <t>花雕酒</t>
  </si>
  <si>
    <t>2.5L／桶，11.0%vol，二级</t>
  </si>
  <si>
    <t>2025-08-01（生产日期）</t>
  </si>
  <si>
    <t>浙江金郎酒业有限公司</t>
  </si>
  <si>
    <t>浙江省德清县新市镇水北大桥南</t>
  </si>
  <si>
    <t>酒精度（20℃）、氨基酸态氮、苯甲酸及其钠盐（以苯甲酸计）、山梨酸及其钾盐（以山梨酸计）、糖精钠（以糖精计）、甜蜜素（以环己基氨基磺酸计）</t>
  </si>
  <si>
    <t>XBJ25320508300531106ZX</t>
  </si>
  <si>
    <t>双孢蘑菇</t>
  </si>
  <si>
    <t>镉（以Cd计）、无机砷（以As计）、百菌清、除虫脲、氯氟氰菊酯和高效氯氟氰菊酯、氯氰菊酯和高效氯氰菊酯</t>
  </si>
  <si>
    <t>XBJ25320508300531105ZX</t>
  </si>
  <si>
    <t>XBJ25320508300531109ZX</t>
  </si>
  <si>
    <t>XBJ25320508300531112ZX</t>
  </si>
  <si>
    <t>XBJ25320508300531111ZX</t>
  </si>
  <si>
    <t>1千克／袋，一级</t>
  </si>
  <si>
    <t>2025-06-30（生产日期）</t>
  </si>
  <si>
    <t>XBJ25320508300531187ZX</t>
  </si>
  <si>
    <t>苏州市姑苏区新康实验幼儿园</t>
  </si>
  <si>
    <t>江苏省苏州市姑苏区友新街道桐泾南路181－2号</t>
  </si>
  <si>
    <t>龙口粉丝（分包装）</t>
  </si>
  <si>
    <t>2025-09-14（生产日期）</t>
  </si>
  <si>
    <t>铅（以Pb计）、苯甲酸及其钠盐（以苯甲酸计）、山梨酸及其钾盐（以山梨酸计）、脱氢乙酸及其钠盐（以脱氢乙酸计）、铝的残留量（干样品,以Al计）、二氧化硫残留量、柠檬黄、新红、苋菜红、靛蓝、胭脂红、日落黄、诱惑红、亮蓝、酸性红、喹啉黄、赤藓红</t>
  </si>
  <si>
    <t>XBJ25320508300531189ZX</t>
  </si>
  <si>
    <t>恒顺陈醋（酿造食醋）</t>
  </si>
  <si>
    <t>500mL／瓶</t>
  </si>
  <si>
    <t>2025-02-21（生产日期）</t>
  </si>
  <si>
    <t>总酸（以乙酸计）、不挥发酸（以乳酸计）、苯甲酸及其钠盐（以苯甲酸计）、山梨酸及其钾盐（以山梨酸计）、脱氢乙酸及其钠盐（以脱氢乙酸计）、对羟基苯甲酸酯类及其钠盐（以对羟基苯甲酸计）、﹡防腐剂混合使用时各自用量占其最大使用量的比例之和、糖精钠（以糖精计）、三氯蔗糖、甜蜜素（以环己基氨基磺酸计）、菌落总数（n=5）</t>
  </si>
  <si>
    <t>XBJ25320508300531191ZX</t>
  </si>
  <si>
    <t>2025-09-19（生产日期）</t>
  </si>
  <si>
    <t>益海嘉里（盘锦）食品工业有限公司</t>
  </si>
  <si>
    <t>盘锦辽滨沿海经济区滨海大道（一号路）北侧、港经二路（疏港路）东侧</t>
  </si>
  <si>
    <t>白洋湾街道</t>
  </si>
  <si>
    <t>XBJ25320508300531166ZX</t>
  </si>
  <si>
    <t>苏州市姑苏区虎泉实验幼儿园</t>
  </si>
  <si>
    <t>江苏省苏州市姑苏区白洋湾街道路南街201号</t>
  </si>
  <si>
    <t>2025-10-30（购进日期）</t>
  </si>
  <si>
    <t>铅（以Pb计）、毒死蜱、甲拌磷、氯氟氰菊酯和高效氯氟氰菊酯、噻虫嗪、甲胺磷、氧乐果</t>
  </si>
  <si>
    <t>XBJ25320508300531183ZX</t>
  </si>
  <si>
    <t>铅（以Pb计）、镉（以Cd计）、吡虫啉、吡唑醚菌酯、敌敌畏、毒死蜱、甲拌磷、克百威、六六六、氯氟氰菊酯和高效氯氟氰菊酯、氯氰菊酯和高效氯氰菊酯、氯唑磷、咪鲜胺和咪鲜胺锰盐、噻虫胺、噻虫嗪、二氧化硫残留量</t>
  </si>
  <si>
    <t>XBJ25320508300531164ZX</t>
  </si>
  <si>
    <t>小葱</t>
  </si>
  <si>
    <t>铅（以Pb计）、镉（以Cd计）、丙环唑、毒死蜱、甲拌磷、甲基异柳磷、克百威、氯氟氰菊酯和高效氯氟氰菊酯、噻虫嗪、三唑磷、水胺硫磷、戊唑醇、戊唑醇</t>
  </si>
  <si>
    <t>XBJ25320508300531185ZX</t>
  </si>
  <si>
    <t>XBJ25320508300531184ZX</t>
  </si>
  <si>
    <t>蜜橘</t>
  </si>
  <si>
    <t>苯醚甲环唑、丙溴磷、克百威、联苯菊酯、氯唑磷、三唑磷、水胺硫磷、氯氟氰菊酯和高效氯氟氰菊酯、甲拌磷、2,4-滴和2,4-滴钠盐、狄氏剂、毒死蜱、杀扑磷、敌敌畏、联苯肼酯、氧乐果</t>
  </si>
  <si>
    <t>XBJ25320508300531165ZX</t>
  </si>
  <si>
    <t>XBJ25320508300531182ZX</t>
  </si>
  <si>
    <t>XBJ25320508300531186ZX</t>
  </si>
  <si>
    <t>猪肉糜（猪肉）</t>
  </si>
  <si>
    <t>氯霉素、替米考星、恩诺沙星、呋喃唑酮代谢物、呋喃西林代谢物、克伦特罗、莱克多巴胺、沙丁胺醇、喹乙醇、甲氧苄啶、氟苯尼考、多西环素、土霉素/金霉素/四环素（组合含量）、挥发性盐基氮</t>
  </si>
  <si>
    <t>XBJ25320508300531190ZX</t>
  </si>
  <si>
    <t>纯正葵花籽油</t>
  </si>
  <si>
    <t>金龙鱼</t>
  </si>
  <si>
    <t>酸价（KOH）、过氧化值、苯并[a]芘 、溶剂残留量、特丁基对苯二酚（TBHQ）</t>
  </si>
  <si>
    <t>XBJ25320508300531162ZX</t>
  </si>
  <si>
    <t>香菇素菜包（速冻面米食品）</t>
  </si>
  <si>
    <t>720克／袋</t>
  </si>
  <si>
    <t>2025-09-10（生产日期）</t>
  </si>
  <si>
    <t>XBJ25320508300531163ZX</t>
  </si>
  <si>
    <t>核桃包（速冻面米食品）</t>
  </si>
  <si>
    <t>360克（10只装）／袋</t>
  </si>
  <si>
    <t>2025-08-24（生产日期）</t>
  </si>
  <si>
    <t>湖北安井食品有限公司</t>
  </si>
  <si>
    <t>潜江市杨市办事处奥体路1号</t>
  </si>
  <si>
    <t>虎丘街道</t>
  </si>
  <si>
    <t>XBJ25320508296750377ZX</t>
  </si>
  <si>
    <t>江苏华测品标检测认证技术有限公司</t>
  </si>
  <si>
    <t>苏州市姑苏区清塘幼儿园</t>
  </si>
  <si>
    <t>江苏省苏州市姑苏区虎丘街道清塘新村一幢</t>
  </si>
  <si>
    <t>乙酰甲胺磷,吡虫啉,啶虫脒,噻虫胺,敌敌畏,毒死蜱,氟氯氰菊酯和高效氟氯氰菊酯,氟虫腈,氯氟氰菊酯和高效氯氟氰菊酯,氯氰菊酯和高效氯氰菊酯,水胺硫磷,甲基异柳磷,甲拌磷,甲氨基阿维菌素苯甲酸盐,镉(以Cd计)</t>
  </si>
  <si>
    <t>XBJ25320508296750378ZX</t>
  </si>
  <si>
    <t>油麦菜</t>
  </si>
  <si>
    <t>阿维菌素、吡虫啉、啶虫脒、毒死蜱、氟虫腈、甲氨基阿维菌素苯甲酸盐、甲拌磷、腈菌唑、氯氟氰菊酯和高效氯氟氰菊酯、噻虫嗪、三氯杀螨醇、乙酰甲胺磷、</t>
  </si>
  <si>
    <t>XBJ25320508296750382ZX</t>
  </si>
  <si>
    <t>咸蛋黄酥（酥性饼干）</t>
  </si>
  <si>
    <t>10g/袋</t>
  </si>
  <si>
    <t>2025-08-26</t>
  </si>
  <si>
    <t>江门欧斯麦食品有限公司</t>
  </si>
  <si>
    <t>江门市江海区滘兴南路1号之二</t>
  </si>
  <si>
    <t>二氧化硫残留量,喹啉黄,大肠菌群,山梨酸及其钾盐(以山梨酸计),新红,日落黄,柠檬黄,水分,沙门氏菌,甜蜜素(以环己基氨基磺酸计),糖精钠(以糖精计),胭脂红,脱氢乙酸及其钠盐(以脱氢乙酸计),苋菜红,苯甲酸及其钠盐(以苯甲酸计),菌落总数,诱惑红,赤藓红,过氧化值(以脂肪计),酸价(以脂肪计)(KOH),酸性红(又名偶氮玉红),金黄色葡萄球菌,铝的残留量(干样品，以Al计),霉菌</t>
  </si>
  <si>
    <t>XBJ25320508296750381ZX</t>
  </si>
  <si>
    <t>薯脆饼干</t>
  </si>
  <si>
    <t>伟龙食品有限公司</t>
  </si>
  <si>
    <t>济宁经济开发区嘉新路西</t>
  </si>
  <si>
    <t>XBJ25320508296750379ZX</t>
  </si>
  <si>
    <t>乙螨唑,乙酰甲胺磷,吡虫啉,咪鲜胺和咪鲜胺锰盐,噻虫嗪,水胺硫磷,苯醚甲环唑</t>
  </si>
  <si>
    <t>XBJ25320508296750682ZX</t>
  </si>
  <si>
    <t>苏州市姑苏区新庄幼儿园食堂</t>
  </si>
  <si>
    <t>江苏省苏州市姑苏区留园街道新庄新村内</t>
  </si>
  <si>
    <t>XBJ25320508296750683ZX</t>
  </si>
  <si>
    <t>乐果,乙螨唑,乙酰甲胺磷,克百威,哒螨灵,噻虫嗪,异丙威,敌敌畏,毒死蜱,氧乐果,甲拌磷,甲氨基阿维菌素苯甲酸盐,腐霉利,阿维菌素</t>
  </si>
  <si>
    <t>XBJ25320508296750684ZX</t>
  </si>
  <si>
    <t>XBJ25320508296750685ZX</t>
  </si>
  <si>
    <t>猪肉</t>
  </si>
  <si>
    <t>克伦特罗,呋喃唑酮代谢物,呋喃西林代谢物,喹乙醇,土霉素/金霉素/四环素(组合含量),地塞米松,多西环素,恩诺沙星,挥发性盐基氮,替米考星,林可霉素,氟苯尼考,氯丙嗪,氯霉素,水分,沙丁胺醇,甲氧苄啶,甲硝唑,磺胺类（总量）</t>
  </si>
  <si>
    <t>XBJ25320508296750687ZX</t>
  </si>
  <si>
    <t>2025-02-05</t>
  </si>
  <si>
    <t>亚铁氰化钾,总汞(以Hg计),总砷(以As计),无机硫酸根,氯化钠,氯离子,碘,钙（以Ca计）,钡(以Ba计),钾（以K计）,铅(以Pb计),镁（以Mg计）,镉(以Cd计)</t>
  </si>
  <si>
    <t>XBJ25320508296750832ZX</t>
  </si>
  <si>
    <t>苏州市阳光城幼儿园食堂</t>
  </si>
  <si>
    <t>江苏省苏州市姑苏区留园街道北环西路2089号</t>
  </si>
  <si>
    <t>（食用）低钠盐</t>
  </si>
  <si>
    <t>2025-04-28</t>
  </si>
  <si>
    <t>XBJ25320508296750830ZX</t>
  </si>
  <si>
    <t>生花生仁</t>
  </si>
  <si>
    <r>
      <t>过氧化值(以脂肪计)、酸价(以脂肪计)(KOH)、黄曲霉毒素B</t>
    </r>
    <r>
      <rPr>
        <sz val="10"/>
        <rFont val="Times New Roman"/>
        <family val="3"/>
        <charset val="134"/>
      </rPr>
      <t>₁</t>
    </r>
    <r>
      <rPr>
        <sz val="10"/>
        <rFont val="黑体"/>
        <family val="3"/>
        <charset val="134"/>
      </rPr>
      <t>、铅(以Pb计)、镉(以Cd计)、噻虫胺、噻虫嗪</t>
    </r>
  </si>
  <si>
    <t>XBJ25320508296750831ZX</t>
  </si>
  <si>
    <t>鲜香菇</t>
  </si>
  <si>
    <t>总砷,无机砷(以As计),氯氟氰菊酯和高效氯氟氰菊酯,氯氰菊酯和高效氯氰菊酯,百菌清,镉(以Cd计),除虫脲</t>
  </si>
  <si>
    <t>XBJ25320508296750829ZX</t>
  </si>
  <si>
    <t>乐果,乙酰甲胺磷,毒死蜱,氟虫腈,氧乐果,氯氟氰菊酯和高效氯氟氰菊酯,水胺硫磷,甲拌磷,甲氨基阿维菌素苯甲酸盐,腐霉利,铅(以Pb计),铬(以Cr计),镉(以Cd计),阿维菌素</t>
  </si>
  <si>
    <t>XBJ25320508296751106</t>
  </si>
  <si>
    <t>比那多生活超市苏州总店</t>
  </si>
  <si>
    <t>苏州美鲜购供应链有限公司</t>
  </si>
  <si>
    <t>江苏省苏州市姑苏区虎丘街道西园路47号2号楼北楼一楼底商105铺</t>
  </si>
  <si>
    <t>芝麻白苏打饼干（发酵饼干）</t>
  </si>
  <si>
    <t>半球和图形</t>
  </si>
  <si>
    <t>2025-09-17</t>
  </si>
  <si>
    <t>瑞安市味丹食品有限公司</t>
  </si>
  <si>
    <t>瑞安市南滨街道阁巷团前村</t>
  </si>
  <si>
    <t>XBJ25320508296751192ZX</t>
  </si>
  <si>
    <t>苏州市姑苏区冠云实验幼儿园</t>
  </si>
  <si>
    <t>江苏省苏州市姑苏区虎丘街道缘园路81号</t>
  </si>
  <si>
    <t>XBJ25320508296751191ZX</t>
  </si>
  <si>
    <t>XBJ25320508296751193ZX</t>
  </si>
  <si>
    <t>2025-07-10</t>
  </si>
  <si>
    <t>XBJ25320508296751105</t>
  </si>
  <si>
    <t>烤香馍片（香烤原味）</t>
  </si>
  <si>
    <t>米多奇和图形</t>
  </si>
  <si>
    <t>河南聚增食品有限公司</t>
  </si>
  <si>
    <t>辉县市太行大道东段路北</t>
  </si>
  <si>
    <t>三氯蔗糖,丙二醇,丙酸及其钠盐、钙盐(以丙酸计),乙酰磺胺酸钾(安赛蜜),大肠菌群,山梨酸及其钾盐(以山梨酸计),日落黄,柠檬黄,水分,沙门氏菌,甜蜜素(以环己基氨基磺酸计),糖精钠(以糖精计),纳他霉素,胭脂红,脱氢乙酸及其钠盐(以脱氢乙酸计),苋菜红,苯甲酸及其钠盐(以苯甲酸计),菌落总数,诱惑红,赤藓红,过氧化值(以脂肪计),酸价(以脂肪计)(KOH),金黄色葡萄球菌,铅(以Pb计),铝的残留量(干样品，以Al计),防腐剂混合使用时各自用量占其最大使用量的比例之和,霉菌</t>
  </si>
  <si>
    <t>XBJ25320508296751255</t>
  </si>
  <si>
    <t>牛鼎味牛肉汤</t>
  </si>
  <si>
    <t>姑苏区东味轩牛肉汤店（个体工商户）</t>
  </si>
  <si>
    <t>江苏省苏州市姑苏区虎丘街道西园路616号门面房一间</t>
  </si>
  <si>
    <t>XBJ25320508296751257</t>
  </si>
  <si>
    <t>姑苏区饺鲜丰东北饺子馆（个体工商户）</t>
  </si>
  <si>
    <t>江苏省苏州市姑苏区虎丘街道西园路38号-3</t>
  </si>
  <si>
    <t>XBJ25320508296751262</t>
  </si>
  <si>
    <t>林五爷牛肉汤</t>
  </si>
  <si>
    <t>姑苏区林阿九牛肉汤店（个体工商户）</t>
  </si>
  <si>
    <t>江苏省苏州市姑苏区虎丘街道西园路38号-5</t>
  </si>
  <si>
    <t>筷子</t>
  </si>
  <si>
    <t>XBJ25320508296751190ZX</t>
  </si>
  <si>
    <t>XBJ25320508296751189ZX</t>
  </si>
  <si>
    <t>XBJ25320508296751463</t>
  </si>
  <si>
    <t>沙县小吃（西园店）</t>
  </si>
  <si>
    <t>姑苏区文桂沙县小吃店</t>
  </si>
  <si>
    <t>江苏省苏州市姑苏区留园西园路558号</t>
  </si>
  <si>
    <t>XBJ25320508296751496</t>
  </si>
  <si>
    <t>陆振兴（西园路店）</t>
  </si>
  <si>
    <t>姑苏区王雪英面馆</t>
  </si>
  <si>
    <t>江苏省苏州市姑苏区留园西园路36号</t>
  </si>
  <si>
    <t>XBJ25320508296751461ZX</t>
  </si>
  <si>
    <t>汇购猫</t>
  </si>
  <si>
    <t>苏州趣峰贸易有限公司</t>
  </si>
  <si>
    <t>江苏省苏州市姑苏区金阊街道新元路5号B12-2-2</t>
  </si>
  <si>
    <t>（食用）晶纯食盐</t>
  </si>
  <si>
    <t>2025-04-07</t>
  </si>
  <si>
    <t>XBJ25320508296751462</t>
  </si>
  <si>
    <t>牛杂面馆</t>
  </si>
  <si>
    <t>姑苏区苏鲜牛杂面馆</t>
  </si>
  <si>
    <t>江苏省苏州市姑苏区虎丘街道西园路562号</t>
  </si>
  <si>
    <t>XBJ25320508296751495</t>
  </si>
  <si>
    <t>978中式餐厅</t>
  </si>
  <si>
    <t>姑苏区玖柒捌餐饮店</t>
  </si>
  <si>
    <t>苏州市姑苏区西园路579号</t>
  </si>
  <si>
    <t>XBJ25320508296751064</t>
  </si>
  <si>
    <t>摊位48</t>
  </si>
  <si>
    <t>姑苏区保飞农产品经营部</t>
  </si>
  <si>
    <t>苏州市姑苏区广济路新民桥菜市场内一楼47号</t>
  </si>
  <si>
    <t>铅（以Pb计）、镉（以Cd计）、吡虫啉、吡唑醚菌酯、敌敌畏、毒死蜱、甲胺磷、甲拌磷、氯氟氰菊酯和高效氯氟氰菊酯、氯氰菊酯和高效氯氰菊酯、氯唑磷、咪鲜胺和咪鲜胺锰盐、噻虫胺、噻虫嗪、二氧化硫残留量、</t>
  </si>
  <si>
    <t>XBJ25320508296751068</t>
  </si>
  <si>
    <t>摊位208</t>
  </si>
  <si>
    <t>姑苏区付朵水果经营部</t>
  </si>
  <si>
    <t>苏州市姑苏区广济路236号农发新民桥市场208号</t>
  </si>
  <si>
    <t>XBJ25320508296751063</t>
  </si>
  <si>
    <t>XBJ25320508296751065</t>
  </si>
  <si>
    <t>新民桥菜场</t>
  </si>
  <si>
    <t>新民桥菜场杜巍巍</t>
  </si>
  <si>
    <t>苏州市姑苏区广济路新民桥菜场</t>
  </si>
  <si>
    <t>XBJ25320508296751067</t>
  </si>
  <si>
    <t>芒果</t>
  </si>
  <si>
    <t>乙酰甲胺磷,吡唑醚菌酯,吡虫啉,噻嗪酮,噻虫嗪,噻虫胺,戊唑醇,氧乐果,苯醚甲环唑</t>
  </si>
  <si>
    <t>XBJ25320508296751066</t>
  </si>
  <si>
    <t>新民桥菜场摊位41号</t>
  </si>
  <si>
    <t>姑苏区王兴亮蔬菜经营部</t>
  </si>
  <si>
    <t>苏州市姑苏区广济路236号，1幢一层-40-41</t>
  </si>
  <si>
    <t>小黄姜</t>
  </si>
  <si>
    <t>XBJ25320508296751498</t>
  </si>
  <si>
    <t>XBJ25320508296751497</t>
  </si>
  <si>
    <t>XBJ25320508296751406</t>
  </si>
  <si>
    <t>新民桥菜场189号</t>
  </si>
  <si>
    <t>姑苏区孟利华食品经营部</t>
  </si>
  <si>
    <t>苏州市姑苏区广济路236号农发新民桥市场二楼189号</t>
  </si>
  <si>
    <t>呋喃唑酮代谢物,地克珠利,地美硝唑,多西环素,恩诺沙星,托曲珠利,氟苯尼考,氟虫腈（氟虫腈、氟甲腈、氟虫腈砜、氟虫腈亚砜之和）,氧氟沙星,氯霉素,沙拉沙星,甲氧苄啶,甲砜霉素,甲硝唑,磺胺类（总量）</t>
  </si>
  <si>
    <t>XBJ25320508296751729ZX</t>
  </si>
  <si>
    <t>苏州市姑苏区留园幼儿园</t>
  </si>
  <si>
    <t>江苏省苏州市姑苏区留园街道留园路28号</t>
  </si>
  <si>
    <t>25千克/袋</t>
  </si>
  <si>
    <t>铅（以Pb计）、镉（以Cd计）、无机砷（以As计）、苯并[a]芘、黄曲霉毒素B1、赭曲霉毒素A、</t>
  </si>
  <si>
    <t>XBJ25320508296751728ZX</t>
  </si>
  <si>
    <t>XBJ25320508296751724ZX</t>
  </si>
  <si>
    <t>XBJ25320508296751726ZX</t>
  </si>
  <si>
    <t>小白菜</t>
  </si>
  <si>
    <t>镉（以Cd计）、吡虫啉、敌敌畏、啶虫脒、毒死蜱、氟虫腈、氟氯氰菊酯和高效氟氯氰菊酯、甲氨基阿维菌素苯甲酸盐、甲拌磷、氯氟氰菊酯和高效氯氟氰菊酯、氯氰菊酯和高效氯氰菊酯、噻虫胺、水胺硫磷、乙酰甲胺磷、</t>
  </si>
  <si>
    <t>XBJ25320508296751725ZX</t>
  </si>
  <si>
    <t>XBJ25320508296751764</t>
  </si>
  <si>
    <t>咬强羊肉面</t>
  </si>
  <si>
    <t>姑苏区笑荣餐饮店（个体工商户）</t>
  </si>
  <si>
    <t>江苏省苏州市姑苏区虎丘街道西园路573号-4-5号门面</t>
  </si>
  <si>
    <t>XBJ25320508296752030ZX</t>
  </si>
  <si>
    <t>苏州市金阊实验小学校</t>
  </si>
  <si>
    <t>江苏省苏州市姑苏区虎丘街道广济路86号</t>
  </si>
  <si>
    <t>2025-04-01</t>
  </si>
  <si>
    <t>XBJ25320508296752088ZX</t>
  </si>
  <si>
    <t>苏州市姑苏区明星小学校</t>
  </si>
  <si>
    <t>江苏省苏州市姑苏区虎丘街道山塘街696号</t>
  </si>
  <si>
    <t>XBJ25320508296752089ZX</t>
  </si>
  <si>
    <t>萝卜</t>
  </si>
  <si>
    <t>噻虫嗪,毒死蜱,氯氟氰菊酯和高效氯氟氰菊酯,甲拌磷,甲胺磷,铅(以Pb计)</t>
  </si>
  <si>
    <t>XBJ25320508296752092ZX</t>
  </si>
  <si>
    <t>XBJ25320508296752031ZX</t>
  </si>
  <si>
    <t>2025-09-29</t>
  </si>
  <si>
    <t>XBJ25320508296752032ZX</t>
  </si>
  <si>
    <t>2025-06-20</t>
  </si>
  <si>
    <t>干燥失重,色值,蔗糖分,螨,还原糖分</t>
  </si>
  <si>
    <t>XBJ25320508296752028ZX</t>
  </si>
  <si>
    <t>東吳和图形</t>
  </si>
  <si>
    <t>2025-09-18</t>
  </si>
  <si>
    <t>XBJ25320508296752029ZX</t>
  </si>
  <si>
    <t>菊花味精</t>
  </si>
  <si>
    <t>2025-09-10</t>
  </si>
  <si>
    <t>谷氨酸钠</t>
  </si>
  <si>
    <t>XBJ25320508296752090ZX</t>
  </si>
  <si>
    <t>XBJ25320508296752093ZX</t>
  </si>
  <si>
    <t>姜堰区俞垛振龙粮食加工厂</t>
  </si>
  <si>
    <t>姜堰区俞垛镇角墩村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</si>
</sst>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2">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name val="黑体"/>
      <charset val="134"/>
    </font>
    <font>
      <sz val="10"/>
      <name val="黑体"/>
      <family val="3"/>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Calibri"/>
      <family val="2"/>
      <charset val="0"/>
    </font>
    <font>
      <sz val="10"/>
      <name val="Times New Roman"/>
      <family val="3"/>
      <charset val="134"/>
    </font>
    <font>
      <sz val="10"/>
      <name val="Times New Roman"/>
      <family val="1"/>
      <charset val="0"/>
    </font>
    <font>
      <sz val="10"/>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5" fillId="23"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6" fillId="0" borderId="0">
      <alignment vertical="center"/>
    </xf>
  </cellStyleXfs>
  <cellXfs count="21">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3"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1" fillId="0" borderId="0" xfId="0" applyFo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2">
    <dxf>
      <font>
        <b val="0"/>
        <i val="0"/>
        <strike val="0"/>
        <sz val="12"/>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0"/>
  <sheetViews>
    <sheetView tabSelected="1" workbookViewId="0">
      <selection activeCell="A1" sqref="A1:P1"/>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48" spans="1:16">
      <c r="A4" s="10">
        <v>1</v>
      </c>
      <c r="B4" s="11" t="s">
        <v>18</v>
      </c>
      <c r="C4" s="11" t="s">
        <v>19</v>
      </c>
      <c r="D4" s="12" t="s">
        <v>20</v>
      </c>
      <c r="E4" s="11" t="s">
        <v>21</v>
      </c>
      <c r="F4" s="11" t="s">
        <v>22</v>
      </c>
      <c r="G4" s="11" t="s">
        <v>23</v>
      </c>
      <c r="H4" s="11" t="s">
        <v>24</v>
      </c>
      <c r="I4" s="11" t="s">
        <v>25</v>
      </c>
      <c r="J4" s="11" t="s">
        <v>26</v>
      </c>
      <c r="K4" s="11" t="s">
        <v>26</v>
      </c>
      <c r="L4" s="11" t="s">
        <v>27</v>
      </c>
      <c r="M4" s="11" t="s">
        <v>26</v>
      </c>
      <c r="N4" s="11" t="s">
        <v>26</v>
      </c>
      <c r="O4" s="11" t="s">
        <v>28</v>
      </c>
      <c r="P4" s="12" t="s">
        <v>29</v>
      </c>
    </row>
    <row r="5" s="3" customFormat="1" ht="60" spans="1:16">
      <c r="A5" s="10">
        <v>2</v>
      </c>
      <c r="B5" s="11" t="s">
        <v>18</v>
      </c>
      <c r="C5" s="11" t="s">
        <v>30</v>
      </c>
      <c r="D5" s="12" t="s">
        <v>31</v>
      </c>
      <c r="E5" s="11" t="s">
        <v>21</v>
      </c>
      <c r="F5" s="11" t="s">
        <v>22</v>
      </c>
      <c r="G5" s="11" t="s">
        <v>23</v>
      </c>
      <c r="H5" s="11" t="s">
        <v>24</v>
      </c>
      <c r="I5" s="11" t="s">
        <v>32</v>
      </c>
      <c r="J5" s="11" t="s">
        <v>33</v>
      </c>
      <c r="K5" s="11" t="s">
        <v>34</v>
      </c>
      <c r="L5" s="11" t="s">
        <v>35</v>
      </c>
      <c r="M5" s="11" t="s">
        <v>36</v>
      </c>
      <c r="N5" s="11" t="s">
        <v>37</v>
      </c>
      <c r="O5" s="11" t="s">
        <v>38</v>
      </c>
      <c r="P5" s="12" t="s">
        <v>29</v>
      </c>
    </row>
    <row r="6" s="3" customFormat="1" ht="48" spans="1:16">
      <c r="A6" s="10">
        <v>3</v>
      </c>
      <c r="B6" s="11" t="s">
        <v>18</v>
      </c>
      <c r="C6" s="11" t="s">
        <v>19</v>
      </c>
      <c r="D6" s="12" t="s">
        <v>39</v>
      </c>
      <c r="E6" s="11" t="s">
        <v>21</v>
      </c>
      <c r="F6" s="11" t="s">
        <v>22</v>
      </c>
      <c r="G6" s="11" t="s">
        <v>23</v>
      </c>
      <c r="H6" s="11" t="s">
        <v>24</v>
      </c>
      <c r="I6" s="11" t="s">
        <v>40</v>
      </c>
      <c r="J6" s="11" t="s">
        <v>26</v>
      </c>
      <c r="K6" s="11" t="s">
        <v>26</v>
      </c>
      <c r="L6" s="11" t="s">
        <v>41</v>
      </c>
      <c r="M6" s="11" t="s">
        <v>26</v>
      </c>
      <c r="N6" s="11" t="s">
        <v>26</v>
      </c>
      <c r="O6" s="11" t="s">
        <v>42</v>
      </c>
      <c r="P6" s="12" t="s">
        <v>29</v>
      </c>
    </row>
    <row r="7" s="3" customFormat="1" ht="48" spans="1:16">
      <c r="A7" s="10">
        <v>4</v>
      </c>
      <c r="B7" s="11" t="s">
        <v>18</v>
      </c>
      <c r="C7" s="11" t="s">
        <v>43</v>
      </c>
      <c r="D7" s="12" t="s">
        <v>44</v>
      </c>
      <c r="E7" s="11" t="s">
        <v>21</v>
      </c>
      <c r="F7" s="11" t="s">
        <v>45</v>
      </c>
      <c r="G7" s="11" t="s">
        <v>46</v>
      </c>
      <c r="H7" s="11" t="s">
        <v>47</v>
      </c>
      <c r="I7" s="11" t="s">
        <v>48</v>
      </c>
      <c r="J7" s="11" t="s">
        <v>26</v>
      </c>
      <c r="K7" s="11" t="s">
        <v>26</v>
      </c>
      <c r="L7" s="11" t="s">
        <v>27</v>
      </c>
      <c r="M7" s="11" t="s">
        <v>26</v>
      </c>
      <c r="N7" s="11" t="s">
        <v>26</v>
      </c>
      <c r="O7" s="11" t="s">
        <v>49</v>
      </c>
      <c r="P7" s="12" t="s">
        <v>29</v>
      </c>
    </row>
    <row r="8" s="3" customFormat="1" ht="60" spans="1:16">
      <c r="A8" s="10">
        <v>5</v>
      </c>
      <c r="B8" s="11" t="s">
        <v>18</v>
      </c>
      <c r="C8" s="11" t="s">
        <v>43</v>
      </c>
      <c r="D8" s="12" t="s">
        <v>50</v>
      </c>
      <c r="E8" s="11" t="s">
        <v>21</v>
      </c>
      <c r="F8" s="11" t="s">
        <v>45</v>
      </c>
      <c r="G8" s="11" t="s">
        <v>46</v>
      </c>
      <c r="H8" s="11" t="s">
        <v>47</v>
      </c>
      <c r="I8" s="11" t="s">
        <v>51</v>
      </c>
      <c r="J8" s="11" t="s">
        <v>26</v>
      </c>
      <c r="K8" s="11" t="s">
        <v>26</v>
      </c>
      <c r="L8" s="11" t="s">
        <v>52</v>
      </c>
      <c r="M8" s="11" t="s">
        <v>26</v>
      </c>
      <c r="N8" s="11" t="s">
        <v>26</v>
      </c>
      <c r="O8" s="11" t="s">
        <v>53</v>
      </c>
      <c r="P8" s="12" t="s">
        <v>29</v>
      </c>
    </row>
    <row r="9" s="3" customFormat="1" ht="48" spans="1:16">
      <c r="A9" s="10">
        <v>6</v>
      </c>
      <c r="B9" s="11" t="s">
        <v>18</v>
      </c>
      <c r="C9" s="11" t="s">
        <v>19</v>
      </c>
      <c r="D9" s="12" t="s">
        <v>54</v>
      </c>
      <c r="E9" s="11" t="s">
        <v>21</v>
      </c>
      <c r="F9" s="11" t="s">
        <v>55</v>
      </c>
      <c r="G9" s="11" t="s">
        <v>56</v>
      </c>
      <c r="H9" s="11" t="s">
        <v>57</v>
      </c>
      <c r="I9" s="11" t="s">
        <v>58</v>
      </c>
      <c r="J9" s="11" t="s">
        <v>26</v>
      </c>
      <c r="K9" s="11" t="s">
        <v>26</v>
      </c>
      <c r="L9" s="11" t="s">
        <v>27</v>
      </c>
      <c r="M9" s="11" t="s">
        <v>26</v>
      </c>
      <c r="N9" s="11" t="s">
        <v>26</v>
      </c>
      <c r="O9" s="11" t="s">
        <v>59</v>
      </c>
      <c r="P9" s="12" t="s">
        <v>29</v>
      </c>
    </row>
    <row r="10" s="3" customFormat="1" ht="60" spans="1:16">
      <c r="A10" s="10">
        <v>7</v>
      </c>
      <c r="B10" s="11" t="s">
        <v>18</v>
      </c>
      <c r="C10" s="11" t="s">
        <v>60</v>
      </c>
      <c r="D10" s="12" t="s">
        <v>61</v>
      </c>
      <c r="E10" s="11" t="s">
        <v>21</v>
      </c>
      <c r="F10" s="11" t="s">
        <v>62</v>
      </c>
      <c r="G10" s="11" t="s">
        <v>63</v>
      </c>
      <c r="H10" s="11" t="s">
        <v>64</v>
      </c>
      <c r="I10" s="11" t="s">
        <v>65</v>
      </c>
      <c r="J10" s="11" t="s">
        <v>26</v>
      </c>
      <c r="K10" s="11" t="s">
        <v>26</v>
      </c>
      <c r="L10" s="11" t="s">
        <v>41</v>
      </c>
      <c r="M10" s="11" t="s">
        <v>26</v>
      </c>
      <c r="N10" s="11" t="s">
        <v>26</v>
      </c>
      <c r="O10" s="11" t="s">
        <v>66</v>
      </c>
      <c r="P10" s="12" t="s">
        <v>29</v>
      </c>
    </row>
    <row r="11" s="3" customFormat="1" ht="48" spans="1:16">
      <c r="A11" s="10">
        <v>8</v>
      </c>
      <c r="B11" s="11" t="s">
        <v>18</v>
      </c>
      <c r="C11" s="11" t="s">
        <v>19</v>
      </c>
      <c r="D11" s="12" t="s">
        <v>67</v>
      </c>
      <c r="E11" s="11" t="s">
        <v>21</v>
      </c>
      <c r="F11" s="11" t="s">
        <v>55</v>
      </c>
      <c r="G11" s="11" t="s">
        <v>56</v>
      </c>
      <c r="H11" s="11" t="s">
        <v>57</v>
      </c>
      <c r="I11" s="11" t="s">
        <v>68</v>
      </c>
      <c r="J11" s="11" t="s">
        <v>26</v>
      </c>
      <c r="K11" s="11" t="s">
        <v>26</v>
      </c>
      <c r="L11" s="11" t="s">
        <v>27</v>
      </c>
      <c r="M11" s="11" t="s">
        <v>26</v>
      </c>
      <c r="N11" s="11" t="s">
        <v>26</v>
      </c>
      <c r="O11" s="11" t="s">
        <v>59</v>
      </c>
      <c r="P11" s="12" t="s">
        <v>29</v>
      </c>
    </row>
    <row r="12" s="3" customFormat="1" ht="48" spans="1:16">
      <c r="A12" s="10">
        <v>9</v>
      </c>
      <c r="B12" s="11" t="s">
        <v>18</v>
      </c>
      <c r="C12" s="11" t="s">
        <v>19</v>
      </c>
      <c r="D12" s="12" t="s">
        <v>69</v>
      </c>
      <c r="E12" s="11" t="s">
        <v>21</v>
      </c>
      <c r="F12" s="11" t="s">
        <v>62</v>
      </c>
      <c r="G12" s="11" t="s">
        <v>63</v>
      </c>
      <c r="H12" s="11" t="s">
        <v>64</v>
      </c>
      <c r="I12" s="11" t="s">
        <v>25</v>
      </c>
      <c r="J12" s="11" t="s">
        <v>26</v>
      </c>
      <c r="K12" s="11" t="s">
        <v>26</v>
      </c>
      <c r="L12" s="11" t="s">
        <v>27</v>
      </c>
      <c r="M12" s="11" t="s">
        <v>26</v>
      </c>
      <c r="N12" s="11" t="s">
        <v>26</v>
      </c>
      <c r="O12" s="11" t="s">
        <v>28</v>
      </c>
      <c r="P12" s="12" t="s">
        <v>29</v>
      </c>
    </row>
    <row r="13" s="3" customFormat="1" ht="48" spans="1:16">
      <c r="A13" s="10">
        <v>10</v>
      </c>
      <c r="B13" s="11" t="s">
        <v>18</v>
      </c>
      <c r="C13" s="11" t="s">
        <v>60</v>
      </c>
      <c r="D13" s="12" t="s">
        <v>70</v>
      </c>
      <c r="E13" s="11" t="s">
        <v>21</v>
      </c>
      <c r="F13" s="11" t="s">
        <v>71</v>
      </c>
      <c r="G13" s="11" t="s">
        <v>72</v>
      </c>
      <c r="H13" s="11" t="s">
        <v>73</v>
      </c>
      <c r="I13" s="11" t="s">
        <v>74</v>
      </c>
      <c r="J13" s="11" t="s">
        <v>26</v>
      </c>
      <c r="K13" s="11" t="s">
        <v>26</v>
      </c>
      <c r="L13" s="11" t="s">
        <v>75</v>
      </c>
      <c r="M13" s="11" t="s">
        <v>26</v>
      </c>
      <c r="N13" s="11" t="s">
        <v>26</v>
      </c>
      <c r="O13" s="11" t="s">
        <v>76</v>
      </c>
      <c r="P13" s="12" t="s">
        <v>29</v>
      </c>
    </row>
    <row r="14" s="3" customFormat="1" ht="36" spans="1:16">
      <c r="A14" s="10">
        <v>11</v>
      </c>
      <c r="B14" s="11" t="s">
        <v>18</v>
      </c>
      <c r="C14" s="11" t="s">
        <v>19</v>
      </c>
      <c r="D14" s="12" t="s">
        <v>77</v>
      </c>
      <c r="E14" s="11" t="s">
        <v>21</v>
      </c>
      <c r="F14" s="11" t="s">
        <v>71</v>
      </c>
      <c r="G14" s="11" t="s">
        <v>72</v>
      </c>
      <c r="H14" s="11" t="s">
        <v>73</v>
      </c>
      <c r="I14" s="11" t="s">
        <v>78</v>
      </c>
      <c r="J14" s="11" t="s">
        <v>26</v>
      </c>
      <c r="K14" s="11" t="s">
        <v>26</v>
      </c>
      <c r="L14" s="11" t="s">
        <v>79</v>
      </c>
      <c r="M14" s="11" t="s">
        <v>26</v>
      </c>
      <c r="N14" s="11" t="s">
        <v>26</v>
      </c>
      <c r="O14" s="11" t="s">
        <v>28</v>
      </c>
      <c r="P14" s="12" t="s">
        <v>29</v>
      </c>
    </row>
    <row r="15" s="3" customFormat="1" ht="60" spans="1:16">
      <c r="A15" s="10">
        <v>12</v>
      </c>
      <c r="B15" s="11" t="s">
        <v>18</v>
      </c>
      <c r="C15" s="11" t="s">
        <v>60</v>
      </c>
      <c r="D15" s="12" t="s">
        <v>80</v>
      </c>
      <c r="E15" s="11" t="s">
        <v>21</v>
      </c>
      <c r="F15" s="11" t="s">
        <v>81</v>
      </c>
      <c r="G15" s="11" t="s">
        <v>82</v>
      </c>
      <c r="H15" s="11" t="s">
        <v>83</v>
      </c>
      <c r="I15" s="11" t="s">
        <v>65</v>
      </c>
      <c r="J15" s="11" t="s">
        <v>26</v>
      </c>
      <c r="K15" s="11" t="s">
        <v>26</v>
      </c>
      <c r="L15" s="11" t="s">
        <v>79</v>
      </c>
      <c r="M15" s="11" t="s">
        <v>26</v>
      </c>
      <c r="N15" s="11" t="s">
        <v>26</v>
      </c>
      <c r="O15" s="11" t="s">
        <v>66</v>
      </c>
      <c r="P15" s="12" t="s">
        <v>29</v>
      </c>
    </row>
    <row r="16" s="3" customFormat="1" ht="48" spans="1:16">
      <c r="A16" s="10">
        <v>13</v>
      </c>
      <c r="B16" s="11" t="s">
        <v>18</v>
      </c>
      <c r="C16" s="11" t="s">
        <v>19</v>
      </c>
      <c r="D16" s="12" t="s">
        <v>84</v>
      </c>
      <c r="E16" s="11" t="s">
        <v>21</v>
      </c>
      <c r="F16" s="11" t="s">
        <v>85</v>
      </c>
      <c r="G16" s="11" t="s">
        <v>86</v>
      </c>
      <c r="H16" s="11" t="s">
        <v>87</v>
      </c>
      <c r="I16" s="11" t="s">
        <v>40</v>
      </c>
      <c r="J16" s="11" t="s">
        <v>26</v>
      </c>
      <c r="K16" s="11" t="s">
        <v>26</v>
      </c>
      <c r="L16" s="11" t="s">
        <v>79</v>
      </c>
      <c r="M16" s="11" t="s">
        <v>26</v>
      </c>
      <c r="N16" s="11" t="s">
        <v>26</v>
      </c>
      <c r="O16" s="11" t="s">
        <v>42</v>
      </c>
      <c r="P16" s="12" t="s">
        <v>29</v>
      </c>
    </row>
    <row r="17" s="3" customFormat="1" ht="36" spans="1:16">
      <c r="A17" s="10">
        <v>14</v>
      </c>
      <c r="B17" s="11" t="s">
        <v>18</v>
      </c>
      <c r="C17" s="11" t="s">
        <v>19</v>
      </c>
      <c r="D17" s="12" t="s">
        <v>88</v>
      </c>
      <c r="E17" s="11" t="s">
        <v>21</v>
      </c>
      <c r="F17" s="11" t="s">
        <v>89</v>
      </c>
      <c r="G17" s="11" t="s">
        <v>90</v>
      </c>
      <c r="H17" s="11" t="s">
        <v>91</v>
      </c>
      <c r="I17" s="11" t="s">
        <v>40</v>
      </c>
      <c r="J17" s="11" t="s">
        <v>26</v>
      </c>
      <c r="K17" s="11" t="s">
        <v>26</v>
      </c>
      <c r="L17" s="11" t="s">
        <v>79</v>
      </c>
      <c r="M17" s="11" t="s">
        <v>26</v>
      </c>
      <c r="N17" s="11" t="s">
        <v>26</v>
      </c>
      <c r="O17" s="11" t="s">
        <v>42</v>
      </c>
      <c r="P17" s="12" t="s">
        <v>29</v>
      </c>
    </row>
    <row r="18" s="3" customFormat="1" ht="48" spans="1:16">
      <c r="A18" s="10">
        <v>15</v>
      </c>
      <c r="B18" s="11" t="s">
        <v>18</v>
      </c>
      <c r="C18" s="11" t="s">
        <v>19</v>
      </c>
      <c r="D18" s="12" t="s">
        <v>92</v>
      </c>
      <c r="E18" s="11" t="s">
        <v>21</v>
      </c>
      <c r="F18" s="11" t="s">
        <v>81</v>
      </c>
      <c r="G18" s="11" t="s">
        <v>82</v>
      </c>
      <c r="H18" s="11" t="s">
        <v>83</v>
      </c>
      <c r="I18" s="11" t="s">
        <v>25</v>
      </c>
      <c r="J18" s="11" t="s">
        <v>26</v>
      </c>
      <c r="K18" s="11" t="s">
        <v>26</v>
      </c>
      <c r="L18" s="11" t="s">
        <v>79</v>
      </c>
      <c r="M18" s="11" t="s">
        <v>26</v>
      </c>
      <c r="N18" s="11" t="s">
        <v>26</v>
      </c>
      <c r="O18" s="11" t="s">
        <v>28</v>
      </c>
      <c r="P18" s="12" t="s">
        <v>29</v>
      </c>
    </row>
    <row r="19" s="3" customFormat="1" ht="72" spans="1:16">
      <c r="A19" s="10">
        <v>16</v>
      </c>
      <c r="B19" s="11" t="s">
        <v>18</v>
      </c>
      <c r="C19" s="11" t="s">
        <v>60</v>
      </c>
      <c r="D19" s="12" t="s">
        <v>93</v>
      </c>
      <c r="E19" s="11" t="s">
        <v>21</v>
      </c>
      <c r="F19" s="11" t="s">
        <v>85</v>
      </c>
      <c r="G19" s="11" t="s">
        <v>86</v>
      </c>
      <c r="H19" s="11" t="s">
        <v>87</v>
      </c>
      <c r="I19" s="11" t="s">
        <v>94</v>
      </c>
      <c r="J19" s="11" t="s">
        <v>95</v>
      </c>
      <c r="K19" s="11" t="s">
        <v>96</v>
      </c>
      <c r="L19" s="11" t="s">
        <v>97</v>
      </c>
      <c r="M19" s="11" t="s">
        <v>98</v>
      </c>
      <c r="N19" s="11" t="s">
        <v>99</v>
      </c>
      <c r="O19" s="11" t="s">
        <v>100</v>
      </c>
      <c r="P19" s="12" t="s">
        <v>29</v>
      </c>
    </row>
    <row r="20" s="3" customFormat="1" ht="60" spans="1:16">
      <c r="A20" s="10">
        <v>17</v>
      </c>
      <c r="B20" s="11" t="s">
        <v>18</v>
      </c>
      <c r="C20" s="11" t="s">
        <v>43</v>
      </c>
      <c r="D20" s="12" t="s">
        <v>101</v>
      </c>
      <c r="E20" s="11" t="s">
        <v>21</v>
      </c>
      <c r="F20" s="11" t="s">
        <v>102</v>
      </c>
      <c r="G20" s="11" t="s">
        <v>103</v>
      </c>
      <c r="H20" s="11" t="s">
        <v>104</v>
      </c>
      <c r="I20" s="11" t="s">
        <v>51</v>
      </c>
      <c r="J20" s="11" t="s">
        <v>26</v>
      </c>
      <c r="K20" s="11" t="s">
        <v>26</v>
      </c>
      <c r="L20" s="11" t="s">
        <v>79</v>
      </c>
      <c r="M20" s="11" t="s">
        <v>26</v>
      </c>
      <c r="N20" s="11" t="s">
        <v>26</v>
      </c>
      <c r="O20" s="11" t="s">
        <v>53</v>
      </c>
      <c r="P20" s="12" t="s">
        <v>29</v>
      </c>
    </row>
    <row r="21" s="3" customFormat="1" ht="36" spans="1:16">
      <c r="A21" s="10">
        <v>18</v>
      </c>
      <c r="B21" s="11" t="s">
        <v>18</v>
      </c>
      <c r="C21" s="11" t="s">
        <v>19</v>
      </c>
      <c r="D21" s="12" t="s">
        <v>105</v>
      </c>
      <c r="E21" s="11" t="s">
        <v>21</v>
      </c>
      <c r="F21" s="11" t="s">
        <v>89</v>
      </c>
      <c r="G21" s="11" t="s">
        <v>90</v>
      </c>
      <c r="H21" s="11" t="s">
        <v>91</v>
      </c>
      <c r="I21" s="11" t="s">
        <v>25</v>
      </c>
      <c r="J21" s="11" t="s">
        <v>26</v>
      </c>
      <c r="K21" s="11" t="s">
        <v>26</v>
      </c>
      <c r="L21" s="11" t="s">
        <v>79</v>
      </c>
      <c r="M21" s="11" t="s">
        <v>26</v>
      </c>
      <c r="N21" s="11" t="s">
        <v>26</v>
      </c>
      <c r="O21" s="11" t="s">
        <v>28</v>
      </c>
      <c r="P21" s="12" t="s">
        <v>29</v>
      </c>
    </row>
    <row r="22" s="3" customFormat="1" ht="36" spans="1:16">
      <c r="A22" s="10">
        <v>19</v>
      </c>
      <c r="B22" s="11" t="s">
        <v>18</v>
      </c>
      <c r="C22" s="11" t="s">
        <v>43</v>
      </c>
      <c r="D22" s="12" t="s">
        <v>106</v>
      </c>
      <c r="E22" s="11" t="s">
        <v>21</v>
      </c>
      <c r="F22" s="11" t="s">
        <v>102</v>
      </c>
      <c r="G22" s="11" t="s">
        <v>103</v>
      </c>
      <c r="H22" s="11" t="s">
        <v>104</v>
      </c>
      <c r="I22" s="11" t="s">
        <v>107</v>
      </c>
      <c r="J22" s="11" t="s">
        <v>26</v>
      </c>
      <c r="K22" s="11" t="s">
        <v>26</v>
      </c>
      <c r="L22" s="11" t="s">
        <v>79</v>
      </c>
      <c r="M22" s="11" t="s">
        <v>26</v>
      </c>
      <c r="N22" s="11" t="s">
        <v>26</v>
      </c>
      <c r="O22" s="11" t="s">
        <v>108</v>
      </c>
      <c r="P22" s="12" t="s">
        <v>29</v>
      </c>
    </row>
    <row r="23" s="3" customFormat="1" ht="48" spans="1:16">
      <c r="A23" s="10">
        <v>20</v>
      </c>
      <c r="B23" s="11" t="s">
        <v>18</v>
      </c>
      <c r="C23" s="11" t="s">
        <v>19</v>
      </c>
      <c r="D23" s="12" t="s">
        <v>109</v>
      </c>
      <c r="E23" s="11" t="s">
        <v>21</v>
      </c>
      <c r="F23" s="11" t="s">
        <v>110</v>
      </c>
      <c r="G23" s="11" t="s">
        <v>111</v>
      </c>
      <c r="H23" s="11" t="s">
        <v>112</v>
      </c>
      <c r="I23" s="11" t="s">
        <v>25</v>
      </c>
      <c r="J23" s="11" t="s">
        <v>26</v>
      </c>
      <c r="K23" s="11" t="s">
        <v>26</v>
      </c>
      <c r="L23" s="11" t="s">
        <v>113</v>
      </c>
      <c r="M23" s="11" t="s">
        <v>26</v>
      </c>
      <c r="N23" s="11" t="s">
        <v>26</v>
      </c>
      <c r="O23" s="11" t="s">
        <v>28</v>
      </c>
      <c r="P23" s="12" t="s">
        <v>29</v>
      </c>
    </row>
    <row r="24" s="3" customFormat="1" ht="60" spans="1:16">
      <c r="A24" s="10">
        <v>21</v>
      </c>
      <c r="B24" s="11" t="s">
        <v>18</v>
      </c>
      <c r="C24" s="11" t="s">
        <v>19</v>
      </c>
      <c r="D24" s="12" t="s">
        <v>114</v>
      </c>
      <c r="E24" s="11" t="s">
        <v>21</v>
      </c>
      <c r="F24" s="11" t="s">
        <v>110</v>
      </c>
      <c r="G24" s="11" t="s">
        <v>111</v>
      </c>
      <c r="H24" s="11" t="s">
        <v>112</v>
      </c>
      <c r="I24" s="11" t="s">
        <v>115</v>
      </c>
      <c r="J24" s="11" t="s">
        <v>26</v>
      </c>
      <c r="K24" s="11" t="s">
        <v>26</v>
      </c>
      <c r="L24" s="11" t="s">
        <v>113</v>
      </c>
      <c r="M24" s="11" t="s">
        <v>26</v>
      </c>
      <c r="N24" s="11" t="s">
        <v>26</v>
      </c>
      <c r="O24" s="11" t="s">
        <v>116</v>
      </c>
      <c r="P24" s="12" t="s">
        <v>29</v>
      </c>
    </row>
    <row r="25" s="3" customFormat="1" ht="72" spans="1:16">
      <c r="A25" s="10">
        <v>22</v>
      </c>
      <c r="B25" s="11" t="s">
        <v>18</v>
      </c>
      <c r="C25" s="11" t="s">
        <v>117</v>
      </c>
      <c r="D25" s="12" t="s">
        <v>118</v>
      </c>
      <c r="E25" s="11" t="s">
        <v>21</v>
      </c>
      <c r="F25" s="11" t="s">
        <v>119</v>
      </c>
      <c r="G25" s="11" t="s">
        <v>120</v>
      </c>
      <c r="H25" s="11" t="s">
        <v>121</v>
      </c>
      <c r="I25" s="11" t="s">
        <v>122</v>
      </c>
      <c r="J25" s="11" t="s">
        <v>123</v>
      </c>
      <c r="K25" s="11" t="s">
        <v>124</v>
      </c>
      <c r="L25" s="11" t="s">
        <v>125</v>
      </c>
      <c r="M25" s="11" t="s">
        <v>126</v>
      </c>
      <c r="N25" s="11" t="s">
        <v>127</v>
      </c>
      <c r="O25" s="11" t="s">
        <v>128</v>
      </c>
      <c r="P25" s="12" t="s">
        <v>29</v>
      </c>
    </row>
    <row r="26" s="3" customFormat="1" ht="36" spans="1:16">
      <c r="A26" s="10">
        <v>23</v>
      </c>
      <c r="B26" s="11" t="s">
        <v>18</v>
      </c>
      <c r="C26" s="11" t="s">
        <v>19</v>
      </c>
      <c r="D26" s="12" t="s">
        <v>129</v>
      </c>
      <c r="E26" s="11" t="s">
        <v>21</v>
      </c>
      <c r="F26" s="11" t="s">
        <v>119</v>
      </c>
      <c r="G26" s="11" t="s">
        <v>120</v>
      </c>
      <c r="H26" s="11" t="s">
        <v>121</v>
      </c>
      <c r="I26" s="11" t="s">
        <v>130</v>
      </c>
      <c r="J26" s="11" t="s">
        <v>26</v>
      </c>
      <c r="K26" s="11" t="s">
        <v>26</v>
      </c>
      <c r="L26" s="11" t="s">
        <v>113</v>
      </c>
      <c r="M26" s="11" t="s">
        <v>26</v>
      </c>
      <c r="N26" s="11" t="s">
        <v>26</v>
      </c>
      <c r="O26" s="11" t="s">
        <v>28</v>
      </c>
      <c r="P26" s="12" t="s">
        <v>29</v>
      </c>
    </row>
    <row r="27" s="3" customFormat="1" ht="60" spans="1:16">
      <c r="A27" s="10">
        <v>24</v>
      </c>
      <c r="B27" s="11" t="s">
        <v>18</v>
      </c>
      <c r="C27" s="11" t="s">
        <v>43</v>
      </c>
      <c r="D27" s="12" t="s">
        <v>131</v>
      </c>
      <c r="E27" s="11" t="s">
        <v>21</v>
      </c>
      <c r="F27" s="11" t="s">
        <v>132</v>
      </c>
      <c r="G27" s="11" t="s">
        <v>133</v>
      </c>
      <c r="H27" s="11" t="s">
        <v>134</v>
      </c>
      <c r="I27" s="11" t="s">
        <v>51</v>
      </c>
      <c r="J27" s="11" t="s">
        <v>26</v>
      </c>
      <c r="K27" s="11" t="s">
        <v>26</v>
      </c>
      <c r="L27" s="11" t="s">
        <v>113</v>
      </c>
      <c r="M27" s="11" t="s">
        <v>26</v>
      </c>
      <c r="N27" s="11" t="s">
        <v>26</v>
      </c>
      <c r="O27" s="11" t="s">
        <v>53</v>
      </c>
      <c r="P27" s="12" t="s">
        <v>29</v>
      </c>
    </row>
    <row r="28" s="3" customFormat="1" ht="36" spans="1:16">
      <c r="A28" s="10">
        <v>25</v>
      </c>
      <c r="B28" s="11" t="s">
        <v>18</v>
      </c>
      <c r="C28" s="11" t="s">
        <v>43</v>
      </c>
      <c r="D28" s="12" t="s">
        <v>135</v>
      </c>
      <c r="E28" s="11" t="s">
        <v>21</v>
      </c>
      <c r="F28" s="11" t="s">
        <v>132</v>
      </c>
      <c r="G28" s="11" t="s">
        <v>133</v>
      </c>
      <c r="H28" s="11" t="s">
        <v>134</v>
      </c>
      <c r="I28" s="11" t="s">
        <v>136</v>
      </c>
      <c r="J28" s="11" t="s">
        <v>26</v>
      </c>
      <c r="K28" s="11" t="s">
        <v>26</v>
      </c>
      <c r="L28" s="11" t="s">
        <v>113</v>
      </c>
      <c r="M28" s="11" t="s">
        <v>26</v>
      </c>
      <c r="N28" s="11" t="s">
        <v>26</v>
      </c>
      <c r="O28" s="11" t="s">
        <v>137</v>
      </c>
      <c r="P28" s="12" t="s">
        <v>29</v>
      </c>
    </row>
    <row r="29" s="3" customFormat="1" ht="36" spans="1:16">
      <c r="A29" s="10">
        <v>26</v>
      </c>
      <c r="B29" s="11" t="s">
        <v>18</v>
      </c>
      <c r="C29" s="11" t="s">
        <v>43</v>
      </c>
      <c r="D29" s="12" t="s">
        <v>138</v>
      </c>
      <c r="E29" s="11" t="s">
        <v>21</v>
      </c>
      <c r="F29" s="11" t="s">
        <v>139</v>
      </c>
      <c r="G29" s="11" t="s">
        <v>140</v>
      </c>
      <c r="H29" s="11" t="s">
        <v>141</v>
      </c>
      <c r="I29" s="11" t="s">
        <v>107</v>
      </c>
      <c r="J29" s="11" t="s">
        <v>26</v>
      </c>
      <c r="K29" s="11" t="s">
        <v>26</v>
      </c>
      <c r="L29" s="11" t="s">
        <v>113</v>
      </c>
      <c r="M29" s="11" t="s">
        <v>26</v>
      </c>
      <c r="N29" s="11" t="s">
        <v>26</v>
      </c>
      <c r="O29" s="11" t="s">
        <v>108</v>
      </c>
      <c r="P29" s="12" t="s">
        <v>29</v>
      </c>
    </row>
    <row r="30" s="3" customFormat="1" ht="72" spans="1:16">
      <c r="A30" s="10">
        <v>27</v>
      </c>
      <c r="B30" s="11" t="s">
        <v>18</v>
      </c>
      <c r="C30" s="12" t="s">
        <v>43</v>
      </c>
      <c r="D30" s="12" t="s">
        <v>142</v>
      </c>
      <c r="E30" s="11" t="s">
        <v>21</v>
      </c>
      <c r="F30" s="12" t="s">
        <v>143</v>
      </c>
      <c r="G30" s="12" t="s">
        <v>144</v>
      </c>
      <c r="H30" s="12" t="s">
        <v>145</v>
      </c>
      <c r="I30" s="12" t="s">
        <v>146</v>
      </c>
      <c r="J30" s="12" t="s">
        <v>26</v>
      </c>
      <c r="K30" s="12" t="s">
        <v>26</v>
      </c>
      <c r="L30" s="12" t="s">
        <v>147</v>
      </c>
      <c r="M30" s="12" t="s">
        <v>26</v>
      </c>
      <c r="N30" s="12" t="s">
        <v>26</v>
      </c>
      <c r="O30" s="12" t="s">
        <v>148</v>
      </c>
      <c r="P30" s="12" t="s">
        <v>29</v>
      </c>
    </row>
    <row r="31" s="3" customFormat="1" ht="36" spans="1:16">
      <c r="A31" s="10">
        <v>28</v>
      </c>
      <c r="B31" s="11" t="s">
        <v>18</v>
      </c>
      <c r="C31" s="12" t="s">
        <v>43</v>
      </c>
      <c r="D31" s="12" t="s">
        <v>149</v>
      </c>
      <c r="E31" s="11" t="s">
        <v>21</v>
      </c>
      <c r="F31" s="12" t="s">
        <v>150</v>
      </c>
      <c r="G31" s="12" t="s">
        <v>151</v>
      </c>
      <c r="H31" s="12" t="s">
        <v>152</v>
      </c>
      <c r="I31" s="12" t="s">
        <v>153</v>
      </c>
      <c r="J31" s="12" t="s">
        <v>26</v>
      </c>
      <c r="K31" s="12" t="s">
        <v>26</v>
      </c>
      <c r="L31" s="12" t="s">
        <v>154</v>
      </c>
      <c r="M31" s="12" t="s">
        <v>26</v>
      </c>
      <c r="N31" s="12" t="s">
        <v>26</v>
      </c>
      <c r="O31" s="12" t="s">
        <v>155</v>
      </c>
      <c r="P31" s="12" t="s">
        <v>29</v>
      </c>
    </row>
    <row r="32" s="3" customFormat="1" ht="60" spans="1:16">
      <c r="A32" s="10">
        <v>29</v>
      </c>
      <c r="B32" s="11" t="s">
        <v>18</v>
      </c>
      <c r="C32" s="12" t="s">
        <v>43</v>
      </c>
      <c r="D32" s="12" t="s">
        <v>156</v>
      </c>
      <c r="E32" s="11" t="s">
        <v>21</v>
      </c>
      <c r="F32" s="12" t="s">
        <v>157</v>
      </c>
      <c r="G32" s="12" t="s">
        <v>158</v>
      </c>
      <c r="H32" s="12" t="s">
        <v>159</v>
      </c>
      <c r="I32" s="12" t="s">
        <v>51</v>
      </c>
      <c r="J32" s="12" t="s">
        <v>26</v>
      </c>
      <c r="K32" s="12" t="s">
        <v>26</v>
      </c>
      <c r="L32" s="12" t="s">
        <v>160</v>
      </c>
      <c r="M32" s="12" t="s">
        <v>26</v>
      </c>
      <c r="N32" s="12" t="s">
        <v>26</v>
      </c>
      <c r="O32" s="12" t="s">
        <v>53</v>
      </c>
      <c r="P32" s="12" t="s">
        <v>29</v>
      </c>
    </row>
    <row r="33" s="3" customFormat="1" ht="36" spans="1:16">
      <c r="A33" s="10">
        <v>30</v>
      </c>
      <c r="B33" s="11" t="s">
        <v>18</v>
      </c>
      <c r="C33" s="12" t="s">
        <v>43</v>
      </c>
      <c r="D33" s="12" t="s">
        <v>161</v>
      </c>
      <c r="E33" s="11" t="s">
        <v>21</v>
      </c>
      <c r="F33" s="12" t="s">
        <v>157</v>
      </c>
      <c r="G33" s="12" t="s">
        <v>158</v>
      </c>
      <c r="H33" s="12" t="s">
        <v>159</v>
      </c>
      <c r="I33" s="12" t="s">
        <v>162</v>
      </c>
      <c r="J33" s="12" t="s">
        <v>26</v>
      </c>
      <c r="K33" s="12" t="s">
        <v>26</v>
      </c>
      <c r="L33" s="12" t="s">
        <v>147</v>
      </c>
      <c r="M33" s="12" t="s">
        <v>26</v>
      </c>
      <c r="N33" s="12" t="s">
        <v>26</v>
      </c>
      <c r="O33" s="12" t="s">
        <v>155</v>
      </c>
      <c r="P33" s="12" t="s">
        <v>29</v>
      </c>
    </row>
    <row r="34" s="3" customFormat="1" ht="48" spans="1:16">
      <c r="A34" s="10">
        <v>31</v>
      </c>
      <c r="B34" s="11" t="s">
        <v>18</v>
      </c>
      <c r="C34" s="12" t="s">
        <v>43</v>
      </c>
      <c r="D34" s="12" t="s">
        <v>163</v>
      </c>
      <c r="E34" s="11" t="s">
        <v>21</v>
      </c>
      <c r="F34" s="12" t="s">
        <v>143</v>
      </c>
      <c r="G34" s="12" t="s">
        <v>144</v>
      </c>
      <c r="H34" s="12" t="s">
        <v>145</v>
      </c>
      <c r="I34" s="12" t="s">
        <v>164</v>
      </c>
      <c r="J34" s="12" t="s">
        <v>26</v>
      </c>
      <c r="K34" s="12" t="s">
        <v>26</v>
      </c>
      <c r="L34" s="12" t="s">
        <v>165</v>
      </c>
      <c r="M34" s="12" t="s">
        <v>26</v>
      </c>
      <c r="N34" s="12" t="s">
        <v>26</v>
      </c>
      <c r="O34" s="12" t="s">
        <v>108</v>
      </c>
      <c r="P34" s="12" t="s">
        <v>29</v>
      </c>
    </row>
    <row r="35" s="3" customFormat="1" ht="36" spans="1:16">
      <c r="A35" s="10">
        <v>32</v>
      </c>
      <c r="B35" s="11" t="s">
        <v>18</v>
      </c>
      <c r="C35" s="12" t="s">
        <v>43</v>
      </c>
      <c r="D35" s="12" t="s">
        <v>166</v>
      </c>
      <c r="E35" s="11" t="s">
        <v>21</v>
      </c>
      <c r="F35" s="12" t="s">
        <v>150</v>
      </c>
      <c r="G35" s="12" t="s">
        <v>151</v>
      </c>
      <c r="H35" s="12" t="s">
        <v>152</v>
      </c>
      <c r="I35" s="12" t="s">
        <v>107</v>
      </c>
      <c r="J35" s="12" t="s">
        <v>26</v>
      </c>
      <c r="K35" s="12" t="s">
        <v>26</v>
      </c>
      <c r="L35" s="12" t="s">
        <v>154</v>
      </c>
      <c r="M35" s="12" t="s">
        <v>26</v>
      </c>
      <c r="N35" s="12" t="s">
        <v>26</v>
      </c>
      <c r="O35" s="12" t="s">
        <v>108</v>
      </c>
      <c r="P35" s="12" t="s">
        <v>29</v>
      </c>
    </row>
    <row r="36" s="3" customFormat="1" ht="36" spans="1:16">
      <c r="A36" s="10">
        <v>33</v>
      </c>
      <c r="B36" s="11" t="s">
        <v>18</v>
      </c>
      <c r="C36" s="12" t="s">
        <v>43</v>
      </c>
      <c r="D36" s="12" t="s">
        <v>167</v>
      </c>
      <c r="E36" s="11" t="s">
        <v>21</v>
      </c>
      <c r="F36" s="12" t="s">
        <v>168</v>
      </c>
      <c r="G36" s="12" t="s">
        <v>169</v>
      </c>
      <c r="H36" s="12" t="s">
        <v>170</v>
      </c>
      <c r="I36" s="12" t="s">
        <v>171</v>
      </c>
      <c r="J36" s="12" t="s">
        <v>26</v>
      </c>
      <c r="K36" s="12" t="s">
        <v>26</v>
      </c>
      <c r="L36" s="12" t="s">
        <v>160</v>
      </c>
      <c r="M36" s="12" t="s">
        <v>26</v>
      </c>
      <c r="N36" s="12" t="s">
        <v>26</v>
      </c>
      <c r="O36" s="12" t="s">
        <v>172</v>
      </c>
      <c r="P36" s="12" t="s">
        <v>29</v>
      </c>
    </row>
    <row r="37" s="3" customFormat="1" ht="36" spans="1:16">
      <c r="A37" s="10">
        <v>34</v>
      </c>
      <c r="B37" s="11" t="s">
        <v>18</v>
      </c>
      <c r="C37" s="12" t="s">
        <v>43</v>
      </c>
      <c r="D37" s="12" t="s">
        <v>173</v>
      </c>
      <c r="E37" s="11" t="s">
        <v>21</v>
      </c>
      <c r="F37" s="12" t="s">
        <v>168</v>
      </c>
      <c r="G37" s="12" t="s">
        <v>169</v>
      </c>
      <c r="H37" s="12" t="s">
        <v>170</v>
      </c>
      <c r="I37" s="12" t="s">
        <v>174</v>
      </c>
      <c r="J37" s="12" t="s">
        <v>26</v>
      </c>
      <c r="K37" s="12" t="s">
        <v>26</v>
      </c>
      <c r="L37" s="12" t="s">
        <v>175</v>
      </c>
      <c r="M37" s="12" t="s">
        <v>26</v>
      </c>
      <c r="N37" s="12" t="s">
        <v>26</v>
      </c>
      <c r="O37" s="12" t="s">
        <v>176</v>
      </c>
      <c r="P37" s="12" t="s">
        <v>29</v>
      </c>
    </row>
    <row r="38" s="3" customFormat="1" ht="36" spans="1:16">
      <c r="A38" s="10">
        <v>35</v>
      </c>
      <c r="B38" s="11" t="s">
        <v>18</v>
      </c>
      <c r="C38" s="12" t="s">
        <v>43</v>
      </c>
      <c r="D38" s="12" t="s">
        <v>177</v>
      </c>
      <c r="E38" s="11" t="s">
        <v>21</v>
      </c>
      <c r="F38" s="12" t="s">
        <v>168</v>
      </c>
      <c r="G38" s="12" t="s">
        <v>169</v>
      </c>
      <c r="H38" s="12" t="s">
        <v>170</v>
      </c>
      <c r="I38" s="12" t="s">
        <v>136</v>
      </c>
      <c r="J38" s="12" t="s">
        <v>26</v>
      </c>
      <c r="K38" s="12" t="s">
        <v>26</v>
      </c>
      <c r="L38" s="12" t="s">
        <v>154</v>
      </c>
      <c r="M38" s="12" t="s">
        <v>26</v>
      </c>
      <c r="N38" s="12" t="s">
        <v>26</v>
      </c>
      <c r="O38" s="12" t="s">
        <v>137</v>
      </c>
      <c r="P38" s="12" t="s">
        <v>29</v>
      </c>
    </row>
    <row r="39" s="3" customFormat="1" ht="36" spans="1:16">
      <c r="A39" s="10">
        <v>36</v>
      </c>
      <c r="B39" s="11" t="s">
        <v>18</v>
      </c>
      <c r="C39" s="12" t="s">
        <v>43</v>
      </c>
      <c r="D39" s="12" t="s">
        <v>178</v>
      </c>
      <c r="E39" s="11" t="s">
        <v>21</v>
      </c>
      <c r="F39" s="12" t="s">
        <v>26</v>
      </c>
      <c r="G39" s="12" t="s">
        <v>179</v>
      </c>
      <c r="H39" s="12" t="s">
        <v>180</v>
      </c>
      <c r="I39" s="12" t="s">
        <v>107</v>
      </c>
      <c r="J39" s="12" t="s">
        <v>26</v>
      </c>
      <c r="K39" s="12" t="s">
        <v>26</v>
      </c>
      <c r="L39" s="12" t="s">
        <v>181</v>
      </c>
      <c r="M39" s="12" t="s">
        <v>26</v>
      </c>
      <c r="N39" s="12" t="s">
        <v>26</v>
      </c>
      <c r="O39" s="12" t="s">
        <v>108</v>
      </c>
      <c r="P39" s="12" t="s">
        <v>29</v>
      </c>
    </row>
    <row r="40" s="3" customFormat="1" ht="48" spans="1:16">
      <c r="A40" s="10">
        <v>37</v>
      </c>
      <c r="B40" s="11" t="s">
        <v>18</v>
      </c>
      <c r="C40" s="12" t="s">
        <v>43</v>
      </c>
      <c r="D40" s="12" t="s">
        <v>182</v>
      </c>
      <c r="E40" s="11" t="s">
        <v>21</v>
      </c>
      <c r="F40" s="12" t="s">
        <v>183</v>
      </c>
      <c r="G40" s="12" t="s">
        <v>184</v>
      </c>
      <c r="H40" s="12" t="s">
        <v>185</v>
      </c>
      <c r="I40" s="12" t="s">
        <v>186</v>
      </c>
      <c r="J40" s="12" t="s">
        <v>26</v>
      </c>
      <c r="K40" s="12" t="s">
        <v>26</v>
      </c>
      <c r="L40" s="12" t="s">
        <v>187</v>
      </c>
      <c r="M40" s="12" t="s">
        <v>188</v>
      </c>
      <c r="N40" s="12" t="s">
        <v>189</v>
      </c>
      <c r="O40" s="12" t="s">
        <v>190</v>
      </c>
      <c r="P40" s="12" t="s">
        <v>29</v>
      </c>
    </row>
    <row r="41" s="3" customFormat="1" ht="48" spans="1:16">
      <c r="A41" s="10">
        <v>38</v>
      </c>
      <c r="B41" s="11" t="s">
        <v>18</v>
      </c>
      <c r="C41" s="12" t="s">
        <v>43</v>
      </c>
      <c r="D41" s="12" t="s">
        <v>191</v>
      </c>
      <c r="E41" s="11" t="s">
        <v>21</v>
      </c>
      <c r="F41" s="12" t="s">
        <v>183</v>
      </c>
      <c r="G41" s="12" t="s">
        <v>184</v>
      </c>
      <c r="H41" s="12" t="s">
        <v>185</v>
      </c>
      <c r="I41" s="12" t="s">
        <v>192</v>
      </c>
      <c r="J41" s="12" t="s">
        <v>26</v>
      </c>
      <c r="K41" s="12" t="s">
        <v>26</v>
      </c>
      <c r="L41" s="12" t="s">
        <v>187</v>
      </c>
      <c r="M41" s="12" t="s">
        <v>188</v>
      </c>
      <c r="N41" s="12" t="s">
        <v>189</v>
      </c>
      <c r="O41" s="12" t="s">
        <v>190</v>
      </c>
      <c r="P41" s="12" t="s">
        <v>29</v>
      </c>
    </row>
    <row r="42" s="3" customFormat="1" ht="60" spans="1:16">
      <c r="A42" s="10">
        <v>39</v>
      </c>
      <c r="B42" s="11" t="s">
        <v>18</v>
      </c>
      <c r="C42" s="12" t="s">
        <v>43</v>
      </c>
      <c r="D42" s="12" t="s">
        <v>193</v>
      </c>
      <c r="E42" s="11" t="s">
        <v>21</v>
      </c>
      <c r="F42" s="12" t="s">
        <v>183</v>
      </c>
      <c r="G42" s="12" t="s">
        <v>184</v>
      </c>
      <c r="H42" s="12" t="s">
        <v>185</v>
      </c>
      <c r="I42" s="12" t="s">
        <v>194</v>
      </c>
      <c r="J42" s="12" t="s">
        <v>26</v>
      </c>
      <c r="K42" s="12" t="s">
        <v>26</v>
      </c>
      <c r="L42" s="12" t="s">
        <v>181</v>
      </c>
      <c r="M42" s="12" t="s">
        <v>26</v>
      </c>
      <c r="N42" s="12" t="s">
        <v>26</v>
      </c>
      <c r="O42" s="12" t="s">
        <v>195</v>
      </c>
      <c r="P42" s="12" t="s">
        <v>29</v>
      </c>
    </row>
    <row r="43" s="3" customFormat="1" ht="60" spans="1:16">
      <c r="A43" s="10">
        <v>40</v>
      </c>
      <c r="B43" s="11" t="s">
        <v>18</v>
      </c>
      <c r="C43" s="12" t="s">
        <v>43</v>
      </c>
      <c r="D43" s="12" t="s">
        <v>196</v>
      </c>
      <c r="E43" s="11" t="s">
        <v>21</v>
      </c>
      <c r="F43" s="12" t="s">
        <v>183</v>
      </c>
      <c r="G43" s="12" t="s">
        <v>184</v>
      </c>
      <c r="H43" s="12" t="s">
        <v>185</v>
      </c>
      <c r="I43" s="12" t="s">
        <v>197</v>
      </c>
      <c r="J43" s="12" t="s">
        <v>26</v>
      </c>
      <c r="K43" s="12" t="s">
        <v>26</v>
      </c>
      <c r="L43" s="12" t="s">
        <v>181</v>
      </c>
      <c r="M43" s="12" t="s">
        <v>26</v>
      </c>
      <c r="N43" s="12" t="s">
        <v>26</v>
      </c>
      <c r="O43" s="12" t="s">
        <v>198</v>
      </c>
      <c r="P43" s="12" t="s">
        <v>29</v>
      </c>
    </row>
    <row r="44" s="3" customFormat="1" ht="36" spans="1:16">
      <c r="A44" s="10">
        <v>41</v>
      </c>
      <c r="B44" s="11" t="s">
        <v>18</v>
      </c>
      <c r="C44" s="12" t="s">
        <v>43</v>
      </c>
      <c r="D44" s="12" t="s">
        <v>199</v>
      </c>
      <c r="E44" s="11" t="s">
        <v>21</v>
      </c>
      <c r="F44" s="12" t="s">
        <v>26</v>
      </c>
      <c r="G44" s="12" t="s">
        <v>200</v>
      </c>
      <c r="H44" s="12" t="s">
        <v>201</v>
      </c>
      <c r="I44" s="12" t="s">
        <v>202</v>
      </c>
      <c r="J44" s="12" t="s">
        <v>26</v>
      </c>
      <c r="K44" s="12" t="s">
        <v>26</v>
      </c>
      <c r="L44" s="12" t="s">
        <v>181</v>
      </c>
      <c r="M44" s="12" t="s">
        <v>26</v>
      </c>
      <c r="N44" s="12" t="s">
        <v>26</v>
      </c>
      <c r="O44" s="12" t="s">
        <v>190</v>
      </c>
      <c r="P44" s="12" t="s">
        <v>29</v>
      </c>
    </row>
    <row r="45" s="3" customFormat="1" ht="36" spans="1:16">
      <c r="A45" s="10">
        <v>42</v>
      </c>
      <c r="B45" s="11" t="s">
        <v>18</v>
      </c>
      <c r="C45" s="12" t="s">
        <v>43</v>
      </c>
      <c r="D45" s="12" t="s">
        <v>203</v>
      </c>
      <c r="E45" s="11" t="s">
        <v>21</v>
      </c>
      <c r="F45" s="12" t="s">
        <v>26</v>
      </c>
      <c r="G45" s="12" t="s">
        <v>200</v>
      </c>
      <c r="H45" s="12" t="s">
        <v>201</v>
      </c>
      <c r="I45" s="12" t="s">
        <v>192</v>
      </c>
      <c r="J45" s="12" t="s">
        <v>26</v>
      </c>
      <c r="K45" s="12" t="s">
        <v>26</v>
      </c>
      <c r="L45" s="12" t="s">
        <v>181</v>
      </c>
      <c r="M45" s="12" t="s">
        <v>26</v>
      </c>
      <c r="N45" s="12" t="s">
        <v>26</v>
      </c>
      <c r="O45" s="12" t="s">
        <v>190</v>
      </c>
      <c r="P45" s="12" t="s">
        <v>29</v>
      </c>
    </row>
    <row r="46" s="3" customFormat="1" ht="36" spans="1:16">
      <c r="A46" s="10">
        <v>43</v>
      </c>
      <c r="B46" s="11" t="s">
        <v>18</v>
      </c>
      <c r="C46" s="12" t="s">
        <v>43</v>
      </c>
      <c r="D46" s="12" t="s">
        <v>204</v>
      </c>
      <c r="E46" s="11" t="s">
        <v>21</v>
      </c>
      <c r="F46" s="12" t="s">
        <v>26</v>
      </c>
      <c r="G46" s="12" t="s">
        <v>205</v>
      </c>
      <c r="H46" s="12" t="s">
        <v>206</v>
      </c>
      <c r="I46" s="12" t="s">
        <v>192</v>
      </c>
      <c r="J46" s="12" t="s">
        <v>26</v>
      </c>
      <c r="K46" s="12" t="s">
        <v>26</v>
      </c>
      <c r="L46" s="12" t="s">
        <v>181</v>
      </c>
      <c r="M46" s="12" t="s">
        <v>26</v>
      </c>
      <c r="N46" s="12" t="s">
        <v>26</v>
      </c>
      <c r="O46" s="12" t="s">
        <v>190</v>
      </c>
      <c r="P46" s="12" t="s">
        <v>29</v>
      </c>
    </row>
    <row r="47" s="3" customFormat="1" ht="36" spans="1:16">
      <c r="A47" s="10">
        <v>44</v>
      </c>
      <c r="B47" s="11" t="s">
        <v>18</v>
      </c>
      <c r="C47" s="12" t="s">
        <v>43</v>
      </c>
      <c r="D47" s="12" t="s">
        <v>207</v>
      </c>
      <c r="E47" s="11" t="s">
        <v>21</v>
      </c>
      <c r="F47" s="12" t="s">
        <v>26</v>
      </c>
      <c r="G47" s="12" t="s">
        <v>205</v>
      </c>
      <c r="H47" s="12" t="s">
        <v>206</v>
      </c>
      <c r="I47" s="12" t="s">
        <v>202</v>
      </c>
      <c r="J47" s="12" t="s">
        <v>26</v>
      </c>
      <c r="K47" s="12" t="s">
        <v>26</v>
      </c>
      <c r="L47" s="12" t="s">
        <v>181</v>
      </c>
      <c r="M47" s="12" t="s">
        <v>26</v>
      </c>
      <c r="N47" s="12" t="s">
        <v>26</v>
      </c>
      <c r="O47" s="12" t="s">
        <v>190</v>
      </c>
      <c r="P47" s="12" t="s">
        <v>29</v>
      </c>
    </row>
    <row r="48" s="3" customFormat="1" ht="48" spans="1:16">
      <c r="A48" s="10">
        <v>45</v>
      </c>
      <c r="B48" s="11" t="s">
        <v>18</v>
      </c>
      <c r="C48" s="12" t="s">
        <v>43</v>
      </c>
      <c r="D48" s="12" t="s">
        <v>208</v>
      </c>
      <c r="E48" s="11" t="s">
        <v>21</v>
      </c>
      <c r="F48" s="12" t="s">
        <v>26</v>
      </c>
      <c r="G48" s="12" t="s">
        <v>209</v>
      </c>
      <c r="H48" s="12" t="s">
        <v>210</v>
      </c>
      <c r="I48" s="12" t="s">
        <v>211</v>
      </c>
      <c r="J48" s="12" t="s">
        <v>26</v>
      </c>
      <c r="K48" s="12" t="s">
        <v>26</v>
      </c>
      <c r="L48" s="12" t="s">
        <v>147</v>
      </c>
      <c r="M48" s="12" t="s">
        <v>26</v>
      </c>
      <c r="N48" s="12" t="s">
        <v>26</v>
      </c>
      <c r="O48" s="12" t="s">
        <v>155</v>
      </c>
      <c r="P48" s="12" t="s">
        <v>29</v>
      </c>
    </row>
    <row r="49" s="3" customFormat="1" ht="36" spans="1:16">
      <c r="A49" s="10">
        <v>46</v>
      </c>
      <c r="B49" s="11" t="s">
        <v>18</v>
      </c>
      <c r="C49" s="12" t="s">
        <v>43</v>
      </c>
      <c r="D49" s="12" t="s">
        <v>212</v>
      </c>
      <c r="E49" s="11" t="s">
        <v>21</v>
      </c>
      <c r="F49" s="12" t="s">
        <v>26</v>
      </c>
      <c r="G49" s="12" t="s">
        <v>179</v>
      </c>
      <c r="H49" s="12" t="s">
        <v>180</v>
      </c>
      <c r="I49" s="12" t="s">
        <v>171</v>
      </c>
      <c r="J49" s="12" t="s">
        <v>26</v>
      </c>
      <c r="K49" s="12" t="s">
        <v>26</v>
      </c>
      <c r="L49" s="12" t="s">
        <v>181</v>
      </c>
      <c r="M49" s="12" t="s">
        <v>26</v>
      </c>
      <c r="N49" s="12" t="s">
        <v>26</v>
      </c>
      <c r="O49" s="12" t="s">
        <v>172</v>
      </c>
      <c r="P49" s="12" t="s">
        <v>29</v>
      </c>
    </row>
    <row r="50" s="3" customFormat="1" ht="48" spans="1:16">
      <c r="A50" s="10">
        <v>47</v>
      </c>
      <c r="B50" s="11" t="s">
        <v>18</v>
      </c>
      <c r="C50" s="12" t="s">
        <v>43</v>
      </c>
      <c r="D50" s="12" t="s">
        <v>213</v>
      </c>
      <c r="E50" s="11" t="s">
        <v>21</v>
      </c>
      <c r="F50" s="12" t="s">
        <v>183</v>
      </c>
      <c r="G50" s="12" t="s">
        <v>184</v>
      </c>
      <c r="H50" s="12" t="s">
        <v>185</v>
      </c>
      <c r="I50" s="12" t="s">
        <v>214</v>
      </c>
      <c r="J50" s="12" t="s">
        <v>26</v>
      </c>
      <c r="K50" s="12" t="s">
        <v>26</v>
      </c>
      <c r="L50" s="12" t="s">
        <v>181</v>
      </c>
      <c r="M50" s="12" t="s">
        <v>26</v>
      </c>
      <c r="N50" s="12" t="s">
        <v>26</v>
      </c>
      <c r="O50" s="12" t="s">
        <v>215</v>
      </c>
      <c r="P50" s="12" t="s">
        <v>29</v>
      </c>
    </row>
    <row r="51" s="3" customFormat="1" ht="48" spans="1:16">
      <c r="A51" s="10">
        <v>48</v>
      </c>
      <c r="B51" s="11" t="s">
        <v>18</v>
      </c>
      <c r="C51" s="12" t="s">
        <v>43</v>
      </c>
      <c r="D51" s="12" t="s">
        <v>216</v>
      </c>
      <c r="E51" s="11" t="s">
        <v>21</v>
      </c>
      <c r="F51" s="12" t="s">
        <v>26</v>
      </c>
      <c r="G51" s="12" t="s">
        <v>209</v>
      </c>
      <c r="H51" s="12" t="s">
        <v>210</v>
      </c>
      <c r="I51" s="12" t="s">
        <v>162</v>
      </c>
      <c r="J51" s="12" t="s">
        <v>26</v>
      </c>
      <c r="K51" s="12" t="s">
        <v>26</v>
      </c>
      <c r="L51" s="12" t="s">
        <v>147</v>
      </c>
      <c r="M51" s="12" t="s">
        <v>26</v>
      </c>
      <c r="N51" s="12" t="s">
        <v>26</v>
      </c>
      <c r="O51" s="12" t="s">
        <v>155</v>
      </c>
      <c r="P51" s="12" t="s">
        <v>29</v>
      </c>
    </row>
    <row r="52" s="3" customFormat="1" ht="36" spans="1:16">
      <c r="A52" s="10">
        <v>49</v>
      </c>
      <c r="B52" s="11" t="s">
        <v>18</v>
      </c>
      <c r="C52" s="12" t="s">
        <v>43</v>
      </c>
      <c r="D52" s="12" t="s">
        <v>217</v>
      </c>
      <c r="E52" s="11" t="s">
        <v>21</v>
      </c>
      <c r="F52" s="12" t="s">
        <v>26</v>
      </c>
      <c r="G52" s="12" t="s">
        <v>218</v>
      </c>
      <c r="H52" s="12" t="s">
        <v>219</v>
      </c>
      <c r="I52" s="12" t="s">
        <v>186</v>
      </c>
      <c r="J52" s="12" t="s">
        <v>26</v>
      </c>
      <c r="K52" s="12" t="s">
        <v>26</v>
      </c>
      <c r="L52" s="12" t="s">
        <v>181</v>
      </c>
      <c r="M52" s="12" t="s">
        <v>26</v>
      </c>
      <c r="N52" s="12" t="s">
        <v>26</v>
      </c>
      <c r="O52" s="12" t="s">
        <v>190</v>
      </c>
      <c r="P52" s="12" t="s">
        <v>29</v>
      </c>
    </row>
    <row r="53" s="3" customFormat="1" ht="36" spans="1:16">
      <c r="A53" s="10">
        <v>50</v>
      </c>
      <c r="B53" s="11" t="s">
        <v>18</v>
      </c>
      <c r="C53" s="12" t="s">
        <v>43</v>
      </c>
      <c r="D53" s="12" t="s">
        <v>220</v>
      </c>
      <c r="E53" s="11" t="s">
        <v>21</v>
      </c>
      <c r="F53" s="12" t="s">
        <v>26</v>
      </c>
      <c r="G53" s="12" t="s">
        <v>218</v>
      </c>
      <c r="H53" s="12" t="s">
        <v>219</v>
      </c>
      <c r="I53" s="12" t="s">
        <v>202</v>
      </c>
      <c r="J53" s="12" t="s">
        <v>26</v>
      </c>
      <c r="K53" s="12" t="s">
        <v>26</v>
      </c>
      <c r="L53" s="12" t="s">
        <v>181</v>
      </c>
      <c r="M53" s="12" t="s">
        <v>26</v>
      </c>
      <c r="N53" s="12" t="s">
        <v>26</v>
      </c>
      <c r="O53" s="12" t="s">
        <v>190</v>
      </c>
      <c r="P53" s="12" t="s">
        <v>29</v>
      </c>
    </row>
    <row r="54" s="3" customFormat="1" ht="72" spans="1:16">
      <c r="A54" s="10">
        <v>51</v>
      </c>
      <c r="B54" s="11" t="s">
        <v>18</v>
      </c>
      <c r="C54" s="12" t="s">
        <v>43</v>
      </c>
      <c r="D54" s="12" t="s">
        <v>221</v>
      </c>
      <c r="E54" s="11" t="s">
        <v>21</v>
      </c>
      <c r="F54" s="12" t="s">
        <v>222</v>
      </c>
      <c r="G54" s="12" t="s">
        <v>223</v>
      </c>
      <c r="H54" s="12" t="s">
        <v>224</v>
      </c>
      <c r="I54" s="12" t="s">
        <v>192</v>
      </c>
      <c r="J54" s="12" t="s">
        <v>26</v>
      </c>
      <c r="K54" s="12" t="s">
        <v>26</v>
      </c>
      <c r="L54" s="12" t="s">
        <v>187</v>
      </c>
      <c r="M54" s="12" t="s">
        <v>225</v>
      </c>
      <c r="N54" s="12" t="s">
        <v>226</v>
      </c>
      <c r="O54" s="12" t="s">
        <v>190</v>
      </c>
      <c r="P54" s="12" t="s">
        <v>29</v>
      </c>
    </row>
    <row r="55" s="3" customFormat="1" ht="72" spans="1:16">
      <c r="A55" s="10">
        <v>52</v>
      </c>
      <c r="B55" s="11" t="s">
        <v>18</v>
      </c>
      <c r="C55" s="12" t="s">
        <v>43</v>
      </c>
      <c r="D55" s="12" t="s">
        <v>227</v>
      </c>
      <c r="E55" s="11" t="s">
        <v>21</v>
      </c>
      <c r="F55" s="12" t="s">
        <v>228</v>
      </c>
      <c r="G55" s="12" t="s">
        <v>229</v>
      </c>
      <c r="H55" s="12" t="s">
        <v>230</v>
      </c>
      <c r="I55" s="12" t="s">
        <v>231</v>
      </c>
      <c r="J55" s="12" t="s">
        <v>26</v>
      </c>
      <c r="K55" s="12" t="s">
        <v>26</v>
      </c>
      <c r="L55" s="12" t="s">
        <v>232</v>
      </c>
      <c r="M55" s="12" t="s">
        <v>26</v>
      </c>
      <c r="N55" s="12" t="s">
        <v>26</v>
      </c>
      <c r="O55" s="12" t="s">
        <v>148</v>
      </c>
      <c r="P55" s="12" t="s">
        <v>29</v>
      </c>
    </row>
    <row r="56" s="3" customFormat="1" ht="48" spans="1:16">
      <c r="A56" s="10">
        <v>53</v>
      </c>
      <c r="B56" s="11" t="s">
        <v>18</v>
      </c>
      <c r="C56" s="12" t="s">
        <v>43</v>
      </c>
      <c r="D56" s="12" t="s">
        <v>233</v>
      </c>
      <c r="E56" s="11" t="s">
        <v>21</v>
      </c>
      <c r="F56" s="12" t="s">
        <v>234</v>
      </c>
      <c r="G56" s="12" t="s">
        <v>235</v>
      </c>
      <c r="H56" s="12" t="s">
        <v>236</v>
      </c>
      <c r="I56" s="12" t="s">
        <v>237</v>
      </c>
      <c r="J56" s="12" t="s">
        <v>26</v>
      </c>
      <c r="K56" s="12" t="s">
        <v>26</v>
      </c>
      <c r="L56" s="12" t="s">
        <v>232</v>
      </c>
      <c r="M56" s="12" t="s">
        <v>26</v>
      </c>
      <c r="N56" s="12" t="s">
        <v>26</v>
      </c>
      <c r="O56" s="12" t="s">
        <v>238</v>
      </c>
      <c r="P56" s="12" t="s">
        <v>29</v>
      </c>
    </row>
    <row r="57" s="3" customFormat="1" ht="60" spans="1:16">
      <c r="A57" s="10">
        <v>54</v>
      </c>
      <c r="B57" s="11" t="s">
        <v>18</v>
      </c>
      <c r="C57" s="12" t="s">
        <v>43</v>
      </c>
      <c r="D57" s="12" t="s">
        <v>239</v>
      </c>
      <c r="E57" s="11" t="s">
        <v>21</v>
      </c>
      <c r="F57" s="12" t="s">
        <v>240</v>
      </c>
      <c r="G57" s="12" t="s">
        <v>241</v>
      </c>
      <c r="H57" s="12" t="s">
        <v>242</v>
      </c>
      <c r="I57" s="12" t="s">
        <v>243</v>
      </c>
      <c r="J57" s="12" t="s">
        <v>26</v>
      </c>
      <c r="K57" s="12" t="s">
        <v>26</v>
      </c>
      <c r="L57" s="12" t="s">
        <v>160</v>
      </c>
      <c r="M57" s="12" t="s">
        <v>26</v>
      </c>
      <c r="N57" s="12" t="s">
        <v>26</v>
      </c>
      <c r="O57" s="12" t="s">
        <v>195</v>
      </c>
      <c r="P57" s="12" t="s">
        <v>29</v>
      </c>
    </row>
    <row r="58" s="3" customFormat="1" ht="24" spans="1:16">
      <c r="A58" s="10">
        <v>55</v>
      </c>
      <c r="B58" s="11" t="s">
        <v>18</v>
      </c>
      <c r="C58" s="12" t="s">
        <v>43</v>
      </c>
      <c r="D58" s="12" t="s">
        <v>244</v>
      </c>
      <c r="E58" s="11" t="s">
        <v>21</v>
      </c>
      <c r="F58" s="12" t="s">
        <v>240</v>
      </c>
      <c r="G58" s="12" t="s">
        <v>241</v>
      </c>
      <c r="H58" s="12" t="s">
        <v>242</v>
      </c>
      <c r="I58" s="12" t="s">
        <v>245</v>
      </c>
      <c r="J58" s="12" t="s">
        <v>26</v>
      </c>
      <c r="K58" s="12" t="s">
        <v>26</v>
      </c>
      <c r="L58" s="12" t="s">
        <v>160</v>
      </c>
      <c r="M58" s="12" t="s">
        <v>26</v>
      </c>
      <c r="N58" s="12" t="s">
        <v>26</v>
      </c>
      <c r="O58" s="12" t="s">
        <v>246</v>
      </c>
      <c r="P58" s="12" t="s">
        <v>29</v>
      </c>
    </row>
    <row r="59" s="3" customFormat="1" ht="60" spans="1:16">
      <c r="A59" s="10">
        <v>56</v>
      </c>
      <c r="B59" s="11" t="s">
        <v>18</v>
      </c>
      <c r="C59" s="12" t="s">
        <v>43</v>
      </c>
      <c r="D59" s="12" t="s">
        <v>247</v>
      </c>
      <c r="E59" s="11" t="s">
        <v>21</v>
      </c>
      <c r="F59" s="12" t="s">
        <v>240</v>
      </c>
      <c r="G59" s="12" t="s">
        <v>241</v>
      </c>
      <c r="H59" s="12" t="s">
        <v>242</v>
      </c>
      <c r="I59" s="12" t="s">
        <v>248</v>
      </c>
      <c r="J59" s="12" t="s">
        <v>26</v>
      </c>
      <c r="K59" s="12" t="s">
        <v>26</v>
      </c>
      <c r="L59" s="12" t="s">
        <v>160</v>
      </c>
      <c r="M59" s="12" t="s">
        <v>26</v>
      </c>
      <c r="N59" s="12" t="s">
        <v>26</v>
      </c>
      <c r="O59" s="12" t="s">
        <v>198</v>
      </c>
      <c r="P59" s="12" t="s">
        <v>29</v>
      </c>
    </row>
    <row r="60" s="3" customFormat="1" ht="60" spans="1:16">
      <c r="A60" s="10">
        <v>57</v>
      </c>
      <c r="B60" s="11" t="s">
        <v>18</v>
      </c>
      <c r="C60" s="12" t="s">
        <v>43</v>
      </c>
      <c r="D60" s="12" t="s">
        <v>249</v>
      </c>
      <c r="E60" s="11" t="s">
        <v>21</v>
      </c>
      <c r="F60" s="12" t="s">
        <v>228</v>
      </c>
      <c r="G60" s="12" t="s">
        <v>229</v>
      </c>
      <c r="H60" s="12" t="s">
        <v>230</v>
      </c>
      <c r="I60" s="12" t="s">
        <v>51</v>
      </c>
      <c r="J60" s="12" t="s">
        <v>26</v>
      </c>
      <c r="K60" s="12" t="s">
        <v>26</v>
      </c>
      <c r="L60" s="12" t="s">
        <v>181</v>
      </c>
      <c r="M60" s="12" t="s">
        <v>26</v>
      </c>
      <c r="N60" s="12" t="s">
        <v>26</v>
      </c>
      <c r="O60" s="12" t="s">
        <v>53</v>
      </c>
      <c r="P60" s="12" t="s">
        <v>29</v>
      </c>
    </row>
    <row r="61" s="3" customFormat="1" ht="48" spans="1:16">
      <c r="A61" s="10">
        <v>58</v>
      </c>
      <c r="B61" s="11" t="s">
        <v>18</v>
      </c>
      <c r="C61" s="12" t="s">
        <v>43</v>
      </c>
      <c r="D61" s="12" t="s">
        <v>250</v>
      </c>
      <c r="E61" s="11" t="s">
        <v>21</v>
      </c>
      <c r="F61" s="12" t="s">
        <v>228</v>
      </c>
      <c r="G61" s="12" t="s">
        <v>229</v>
      </c>
      <c r="H61" s="12" t="s">
        <v>230</v>
      </c>
      <c r="I61" s="12" t="s">
        <v>171</v>
      </c>
      <c r="J61" s="12" t="s">
        <v>26</v>
      </c>
      <c r="K61" s="12" t="s">
        <v>26</v>
      </c>
      <c r="L61" s="12" t="s">
        <v>232</v>
      </c>
      <c r="M61" s="12" t="s">
        <v>26</v>
      </c>
      <c r="N61" s="12" t="s">
        <v>26</v>
      </c>
      <c r="O61" s="12" t="s">
        <v>172</v>
      </c>
      <c r="P61" s="12" t="s">
        <v>29</v>
      </c>
    </row>
    <row r="62" s="3" customFormat="1" ht="60" spans="1:16">
      <c r="A62" s="10">
        <v>59</v>
      </c>
      <c r="B62" s="11" t="s">
        <v>18</v>
      </c>
      <c r="C62" s="12" t="s">
        <v>43</v>
      </c>
      <c r="D62" s="12" t="s">
        <v>251</v>
      </c>
      <c r="E62" s="11" t="s">
        <v>21</v>
      </c>
      <c r="F62" s="12" t="s">
        <v>234</v>
      </c>
      <c r="G62" s="12" t="s">
        <v>235</v>
      </c>
      <c r="H62" s="12" t="s">
        <v>236</v>
      </c>
      <c r="I62" s="12" t="s">
        <v>51</v>
      </c>
      <c r="J62" s="12" t="s">
        <v>26</v>
      </c>
      <c r="K62" s="12" t="s">
        <v>26</v>
      </c>
      <c r="L62" s="12" t="s">
        <v>232</v>
      </c>
      <c r="M62" s="12" t="s">
        <v>26</v>
      </c>
      <c r="N62" s="12" t="s">
        <v>26</v>
      </c>
      <c r="O62" s="12" t="s">
        <v>53</v>
      </c>
      <c r="P62" s="12" t="s">
        <v>29</v>
      </c>
    </row>
    <row r="63" s="3" customFormat="1" ht="60" spans="1:16">
      <c r="A63" s="10">
        <v>60</v>
      </c>
      <c r="B63" s="11" t="s">
        <v>18</v>
      </c>
      <c r="C63" s="12" t="s">
        <v>43</v>
      </c>
      <c r="D63" s="12" t="s">
        <v>252</v>
      </c>
      <c r="E63" s="11" t="s">
        <v>21</v>
      </c>
      <c r="F63" s="12" t="s">
        <v>253</v>
      </c>
      <c r="G63" s="12" t="s">
        <v>254</v>
      </c>
      <c r="H63" s="12" t="s">
        <v>255</v>
      </c>
      <c r="I63" s="12" t="s">
        <v>51</v>
      </c>
      <c r="J63" s="12" t="s">
        <v>26</v>
      </c>
      <c r="K63" s="12" t="s">
        <v>26</v>
      </c>
      <c r="L63" s="12" t="s">
        <v>256</v>
      </c>
      <c r="M63" s="12" t="s">
        <v>26</v>
      </c>
      <c r="N63" s="12" t="s">
        <v>26</v>
      </c>
      <c r="O63" s="12" t="s">
        <v>53</v>
      </c>
      <c r="P63" s="12" t="s">
        <v>29</v>
      </c>
    </row>
    <row r="64" s="3" customFormat="1" ht="96" spans="1:16">
      <c r="A64" s="10">
        <v>61</v>
      </c>
      <c r="B64" s="11" t="s">
        <v>18</v>
      </c>
      <c r="C64" s="12" t="s">
        <v>257</v>
      </c>
      <c r="D64" s="12" t="s">
        <v>258</v>
      </c>
      <c r="E64" s="11" t="s">
        <v>21</v>
      </c>
      <c r="F64" s="12" t="s">
        <v>26</v>
      </c>
      <c r="G64" s="12" t="s">
        <v>259</v>
      </c>
      <c r="H64" s="12" t="s">
        <v>260</v>
      </c>
      <c r="I64" s="12" t="s">
        <v>261</v>
      </c>
      <c r="J64" s="12" t="s">
        <v>262</v>
      </c>
      <c r="K64" s="12" t="s">
        <v>263</v>
      </c>
      <c r="L64" s="12" t="s">
        <v>264</v>
      </c>
      <c r="M64" s="12" t="s">
        <v>265</v>
      </c>
      <c r="N64" s="12" t="s">
        <v>266</v>
      </c>
      <c r="O64" s="12" t="s">
        <v>267</v>
      </c>
      <c r="P64" s="12" t="s">
        <v>29</v>
      </c>
    </row>
    <row r="65" s="3" customFormat="1" ht="60" spans="1:16">
      <c r="A65" s="10">
        <v>62</v>
      </c>
      <c r="B65" s="11" t="s">
        <v>18</v>
      </c>
      <c r="C65" s="12" t="s">
        <v>268</v>
      </c>
      <c r="D65" s="12" t="s">
        <v>269</v>
      </c>
      <c r="E65" s="11" t="s">
        <v>21</v>
      </c>
      <c r="F65" s="12" t="s">
        <v>26</v>
      </c>
      <c r="G65" s="12" t="s">
        <v>259</v>
      </c>
      <c r="H65" s="12" t="s">
        <v>260</v>
      </c>
      <c r="I65" s="12" t="s">
        <v>270</v>
      </c>
      <c r="J65" s="12" t="s">
        <v>271</v>
      </c>
      <c r="K65" s="12" t="s">
        <v>272</v>
      </c>
      <c r="L65" s="12" t="s">
        <v>273</v>
      </c>
      <c r="M65" s="12" t="s">
        <v>274</v>
      </c>
      <c r="N65" s="12" t="s">
        <v>275</v>
      </c>
      <c r="O65" s="12" t="s">
        <v>276</v>
      </c>
      <c r="P65" s="12" t="s">
        <v>29</v>
      </c>
    </row>
    <row r="66" s="3" customFormat="1" ht="144" spans="1:16">
      <c r="A66" s="10">
        <v>63</v>
      </c>
      <c r="B66" s="11" t="s">
        <v>18</v>
      </c>
      <c r="C66" s="12" t="s">
        <v>268</v>
      </c>
      <c r="D66" s="12" t="s">
        <v>277</v>
      </c>
      <c r="E66" s="11" t="s">
        <v>21</v>
      </c>
      <c r="F66" s="12" t="s">
        <v>26</v>
      </c>
      <c r="G66" s="12" t="s">
        <v>278</v>
      </c>
      <c r="H66" s="12" t="s">
        <v>279</v>
      </c>
      <c r="I66" s="12" t="s">
        <v>280</v>
      </c>
      <c r="J66" s="12" t="s">
        <v>281</v>
      </c>
      <c r="K66" s="12" t="s">
        <v>26</v>
      </c>
      <c r="L66" s="12" t="s">
        <v>282</v>
      </c>
      <c r="M66" s="12" t="s">
        <v>283</v>
      </c>
      <c r="N66" s="12" t="s">
        <v>284</v>
      </c>
      <c r="O66" s="12" t="s">
        <v>285</v>
      </c>
      <c r="P66" s="12" t="s">
        <v>29</v>
      </c>
    </row>
    <row r="67" s="3" customFormat="1" ht="60" spans="1:16">
      <c r="A67" s="10">
        <v>64</v>
      </c>
      <c r="B67" s="11" t="s">
        <v>18</v>
      </c>
      <c r="C67" s="12" t="s">
        <v>60</v>
      </c>
      <c r="D67" s="12" t="s">
        <v>286</v>
      </c>
      <c r="E67" s="11" t="s">
        <v>21</v>
      </c>
      <c r="F67" s="12" t="s">
        <v>26</v>
      </c>
      <c r="G67" s="12" t="s">
        <v>278</v>
      </c>
      <c r="H67" s="12" t="s">
        <v>279</v>
      </c>
      <c r="I67" s="12" t="s">
        <v>287</v>
      </c>
      <c r="J67" s="12" t="s">
        <v>271</v>
      </c>
      <c r="K67" s="12" t="s">
        <v>26</v>
      </c>
      <c r="L67" s="12" t="s">
        <v>288</v>
      </c>
      <c r="M67" s="12" t="s">
        <v>289</v>
      </c>
      <c r="N67" s="12" t="s">
        <v>290</v>
      </c>
      <c r="O67" s="12" t="s">
        <v>291</v>
      </c>
      <c r="P67" s="12" t="s">
        <v>29</v>
      </c>
    </row>
    <row r="68" s="3" customFormat="1" ht="60" spans="1:16">
      <c r="A68" s="10">
        <v>65</v>
      </c>
      <c r="B68" s="11" t="s">
        <v>18</v>
      </c>
      <c r="C68" s="12" t="s">
        <v>43</v>
      </c>
      <c r="D68" s="12" t="s">
        <v>292</v>
      </c>
      <c r="E68" s="11" t="s">
        <v>21</v>
      </c>
      <c r="F68" s="12" t="s">
        <v>26</v>
      </c>
      <c r="G68" s="12" t="s">
        <v>278</v>
      </c>
      <c r="H68" s="12" t="s">
        <v>279</v>
      </c>
      <c r="I68" s="12" t="s">
        <v>51</v>
      </c>
      <c r="J68" s="12" t="s">
        <v>26</v>
      </c>
      <c r="K68" s="12" t="s">
        <v>26</v>
      </c>
      <c r="L68" s="12" t="s">
        <v>147</v>
      </c>
      <c r="M68" s="12" t="s">
        <v>26</v>
      </c>
      <c r="N68" s="12" t="s">
        <v>26</v>
      </c>
      <c r="O68" s="12" t="s">
        <v>53</v>
      </c>
      <c r="P68" s="12" t="s">
        <v>29</v>
      </c>
    </row>
    <row r="69" s="3" customFormat="1" ht="60" spans="1:16">
      <c r="A69" s="10">
        <v>66</v>
      </c>
      <c r="B69" s="11" t="s">
        <v>18</v>
      </c>
      <c r="C69" s="12" t="s">
        <v>268</v>
      </c>
      <c r="D69" s="12" t="s">
        <v>293</v>
      </c>
      <c r="E69" s="11" t="s">
        <v>21</v>
      </c>
      <c r="F69" s="12" t="s">
        <v>26</v>
      </c>
      <c r="G69" s="12" t="s">
        <v>294</v>
      </c>
      <c r="H69" s="12" t="s">
        <v>295</v>
      </c>
      <c r="I69" s="12" t="s">
        <v>296</v>
      </c>
      <c r="J69" s="12" t="s">
        <v>271</v>
      </c>
      <c r="K69" s="12" t="s">
        <v>297</v>
      </c>
      <c r="L69" s="12" t="s">
        <v>298</v>
      </c>
      <c r="M69" s="12" t="s">
        <v>299</v>
      </c>
      <c r="N69" s="12" t="s">
        <v>300</v>
      </c>
      <c r="O69" s="12" t="s">
        <v>276</v>
      </c>
      <c r="P69" s="12" t="s">
        <v>29</v>
      </c>
    </row>
    <row r="70" s="3" customFormat="1" ht="48" spans="1:16">
      <c r="A70" s="10">
        <v>67</v>
      </c>
      <c r="B70" s="11" t="s">
        <v>18</v>
      </c>
      <c r="C70" s="12" t="s">
        <v>301</v>
      </c>
      <c r="D70" s="12" t="s">
        <v>302</v>
      </c>
      <c r="E70" s="11" t="s">
        <v>21</v>
      </c>
      <c r="F70" s="12" t="s">
        <v>26</v>
      </c>
      <c r="G70" s="12" t="s">
        <v>294</v>
      </c>
      <c r="H70" s="12" t="s">
        <v>295</v>
      </c>
      <c r="I70" s="12" t="s">
        <v>303</v>
      </c>
      <c r="J70" s="12" t="s">
        <v>304</v>
      </c>
      <c r="K70" s="12" t="s">
        <v>305</v>
      </c>
      <c r="L70" s="12" t="s">
        <v>306</v>
      </c>
      <c r="M70" s="12" t="s">
        <v>307</v>
      </c>
      <c r="N70" s="12" t="s">
        <v>308</v>
      </c>
      <c r="O70" s="12" t="s">
        <v>309</v>
      </c>
      <c r="P70" s="12" t="s">
        <v>29</v>
      </c>
    </row>
    <row r="71" s="3" customFormat="1" ht="96" spans="1:16">
      <c r="A71" s="10">
        <v>68</v>
      </c>
      <c r="B71" s="11" t="s">
        <v>18</v>
      </c>
      <c r="C71" s="12" t="s">
        <v>257</v>
      </c>
      <c r="D71" s="12" t="s">
        <v>310</v>
      </c>
      <c r="E71" s="11" t="s">
        <v>21</v>
      </c>
      <c r="F71" s="12" t="s">
        <v>311</v>
      </c>
      <c r="G71" s="12" t="s">
        <v>312</v>
      </c>
      <c r="H71" s="12" t="s">
        <v>313</v>
      </c>
      <c r="I71" s="12" t="s">
        <v>314</v>
      </c>
      <c r="J71" s="12" t="s">
        <v>262</v>
      </c>
      <c r="K71" s="12" t="s">
        <v>315</v>
      </c>
      <c r="L71" s="12" t="s">
        <v>264</v>
      </c>
      <c r="M71" s="12" t="s">
        <v>265</v>
      </c>
      <c r="N71" s="12" t="s">
        <v>266</v>
      </c>
      <c r="O71" s="12" t="s">
        <v>267</v>
      </c>
      <c r="P71" s="12" t="s">
        <v>29</v>
      </c>
    </row>
    <row r="72" s="3" customFormat="1" ht="48" spans="1:16">
      <c r="A72" s="10">
        <v>69</v>
      </c>
      <c r="B72" s="11" t="s">
        <v>18</v>
      </c>
      <c r="C72" s="12" t="s">
        <v>60</v>
      </c>
      <c r="D72" s="12" t="s">
        <v>316</v>
      </c>
      <c r="E72" s="11" t="s">
        <v>21</v>
      </c>
      <c r="F72" s="12" t="s">
        <v>26</v>
      </c>
      <c r="G72" s="12" t="s">
        <v>317</v>
      </c>
      <c r="H72" s="12" t="s">
        <v>318</v>
      </c>
      <c r="I72" s="12" t="s">
        <v>319</v>
      </c>
      <c r="J72" s="12" t="s">
        <v>320</v>
      </c>
      <c r="K72" s="12" t="s">
        <v>26</v>
      </c>
      <c r="L72" s="12" t="s">
        <v>256</v>
      </c>
      <c r="M72" s="12" t="s">
        <v>321</v>
      </c>
      <c r="N72" s="12" t="s">
        <v>322</v>
      </c>
      <c r="O72" s="12" t="s">
        <v>100</v>
      </c>
      <c r="P72" s="12" t="s">
        <v>29</v>
      </c>
    </row>
    <row r="73" s="3" customFormat="1" ht="72" spans="1:16">
      <c r="A73" s="10">
        <v>70</v>
      </c>
      <c r="B73" s="11" t="s">
        <v>18</v>
      </c>
      <c r="C73" s="12" t="s">
        <v>268</v>
      </c>
      <c r="D73" s="12" t="s">
        <v>323</v>
      </c>
      <c r="E73" s="11" t="s">
        <v>21</v>
      </c>
      <c r="F73" s="12" t="s">
        <v>311</v>
      </c>
      <c r="G73" s="12" t="s">
        <v>312</v>
      </c>
      <c r="H73" s="12" t="s">
        <v>313</v>
      </c>
      <c r="I73" s="12" t="s">
        <v>324</v>
      </c>
      <c r="J73" s="12" t="s">
        <v>325</v>
      </c>
      <c r="K73" s="12" t="s">
        <v>26</v>
      </c>
      <c r="L73" s="12" t="s">
        <v>326</v>
      </c>
      <c r="M73" s="12" t="s">
        <v>327</v>
      </c>
      <c r="N73" s="12" t="s">
        <v>328</v>
      </c>
      <c r="O73" s="12" t="s">
        <v>329</v>
      </c>
      <c r="P73" s="12" t="s">
        <v>29</v>
      </c>
    </row>
    <row r="74" s="3" customFormat="1" ht="60" spans="1:16">
      <c r="A74" s="10">
        <v>71</v>
      </c>
      <c r="B74" s="11" t="s">
        <v>18</v>
      </c>
      <c r="C74" s="12" t="s">
        <v>43</v>
      </c>
      <c r="D74" s="12" t="s">
        <v>330</v>
      </c>
      <c r="E74" s="11" t="s">
        <v>21</v>
      </c>
      <c r="F74" s="12" t="s">
        <v>311</v>
      </c>
      <c r="G74" s="12" t="s">
        <v>312</v>
      </c>
      <c r="H74" s="12" t="s">
        <v>313</v>
      </c>
      <c r="I74" s="12" t="s">
        <v>51</v>
      </c>
      <c r="J74" s="12" t="s">
        <v>26</v>
      </c>
      <c r="K74" s="12" t="s">
        <v>26</v>
      </c>
      <c r="L74" s="12" t="s">
        <v>147</v>
      </c>
      <c r="M74" s="12" t="s">
        <v>26</v>
      </c>
      <c r="N74" s="12" t="s">
        <v>26</v>
      </c>
      <c r="O74" s="12" t="s">
        <v>53</v>
      </c>
      <c r="P74" s="12" t="s">
        <v>29</v>
      </c>
    </row>
    <row r="75" s="3" customFormat="1" ht="48" spans="1:16">
      <c r="A75" s="10">
        <v>72</v>
      </c>
      <c r="B75" s="11" t="s">
        <v>18</v>
      </c>
      <c r="C75" s="12" t="s">
        <v>43</v>
      </c>
      <c r="D75" s="12" t="s">
        <v>331</v>
      </c>
      <c r="E75" s="11" t="s">
        <v>21</v>
      </c>
      <c r="F75" s="12" t="s">
        <v>26</v>
      </c>
      <c r="G75" s="12" t="s">
        <v>317</v>
      </c>
      <c r="H75" s="12" t="s">
        <v>318</v>
      </c>
      <c r="I75" s="12" t="s">
        <v>332</v>
      </c>
      <c r="J75" s="12" t="s">
        <v>26</v>
      </c>
      <c r="K75" s="12" t="s">
        <v>26</v>
      </c>
      <c r="L75" s="12" t="s">
        <v>147</v>
      </c>
      <c r="M75" s="12" t="s">
        <v>26</v>
      </c>
      <c r="N75" s="12" t="s">
        <v>26</v>
      </c>
      <c r="O75" s="12" t="s">
        <v>155</v>
      </c>
      <c r="P75" s="12" t="s">
        <v>29</v>
      </c>
    </row>
    <row r="76" s="3" customFormat="1" ht="36" spans="1:16">
      <c r="A76" s="10">
        <v>73</v>
      </c>
      <c r="B76" s="11" t="s">
        <v>18</v>
      </c>
      <c r="C76" s="12" t="s">
        <v>43</v>
      </c>
      <c r="D76" s="12" t="s">
        <v>333</v>
      </c>
      <c r="E76" s="11" t="s">
        <v>21</v>
      </c>
      <c r="F76" s="12" t="s">
        <v>311</v>
      </c>
      <c r="G76" s="12" t="s">
        <v>312</v>
      </c>
      <c r="H76" s="12" t="s">
        <v>313</v>
      </c>
      <c r="I76" s="12" t="s">
        <v>334</v>
      </c>
      <c r="J76" s="12" t="s">
        <v>26</v>
      </c>
      <c r="K76" s="12" t="s">
        <v>26</v>
      </c>
      <c r="L76" s="12" t="s">
        <v>335</v>
      </c>
      <c r="M76" s="12" t="s">
        <v>26</v>
      </c>
      <c r="N76" s="12" t="s">
        <v>26</v>
      </c>
      <c r="O76" s="12" t="s">
        <v>336</v>
      </c>
      <c r="P76" s="12" t="s">
        <v>29</v>
      </c>
    </row>
    <row r="77" s="3" customFormat="1" ht="48" spans="1:16">
      <c r="A77" s="10">
        <v>74</v>
      </c>
      <c r="B77" s="11" t="s">
        <v>18</v>
      </c>
      <c r="C77" s="12" t="s">
        <v>43</v>
      </c>
      <c r="D77" s="12" t="s">
        <v>337</v>
      </c>
      <c r="E77" s="11" t="s">
        <v>21</v>
      </c>
      <c r="F77" s="12" t="s">
        <v>26</v>
      </c>
      <c r="G77" s="12" t="s">
        <v>259</v>
      </c>
      <c r="H77" s="12" t="s">
        <v>260</v>
      </c>
      <c r="I77" s="12" t="s">
        <v>338</v>
      </c>
      <c r="J77" s="12" t="s">
        <v>26</v>
      </c>
      <c r="K77" s="12" t="s">
        <v>26</v>
      </c>
      <c r="L77" s="12" t="s">
        <v>147</v>
      </c>
      <c r="M77" s="12" t="s">
        <v>26</v>
      </c>
      <c r="N77" s="12" t="s">
        <v>26</v>
      </c>
      <c r="O77" s="12" t="s">
        <v>339</v>
      </c>
      <c r="P77" s="12" t="s">
        <v>29</v>
      </c>
    </row>
    <row r="78" s="3" customFormat="1" ht="48" spans="1:16">
      <c r="A78" s="10">
        <v>75</v>
      </c>
      <c r="B78" s="11" t="s">
        <v>18</v>
      </c>
      <c r="C78" s="12" t="s">
        <v>340</v>
      </c>
      <c r="D78" s="12" t="s">
        <v>341</v>
      </c>
      <c r="E78" s="11" t="s">
        <v>21</v>
      </c>
      <c r="F78" s="12" t="s">
        <v>26</v>
      </c>
      <c r="G78" s="12" t="s">
        <v>259</v>
      </c>
      <c r="H78" s="12" t="s">
        <v>260</v>
      </c>
      <c r="I78" s="12" t="s">
        <v>342</v>
      </c>
      <c r="J78" s="12" t="s">
        <v>343</v>
      </c>
      <c r="K78" s="12" t="s">
        <v>344</v>
      </c>
      <c r="L78" s="12" t="s">
        <v>273</v>
      </c>
      <c r="M78" s="12" t="s">
        <v>345</v>
      </c>
      <c r="N78" s="12" t="s">
        <v>346</v>
      </c>
      <c r="O78" s="12" t="s">
        <v>347</v>
      </c>
      <c r="P78" s="12" t="s">
        <v>29</v>
      </c>
    </row>
    <row r="79" s="3" customFormat="1" ht="36" spans="1:16">
      <c r="A79" s="10">
        <v>76</v>
      </c>
      <c r="B79" s="11" t="s">
        <v>18</v>
      </c>
      <c r="C79" s="12" t="s">
        <v>43</v>
      </c>
      <c r="D79" s="12" t="s">
        <v>348</v>
      </c>
      <c r="E79" s="11" t="s">
        <v>21</v>
      </c>
      <c r="F79" s="12" t="s">
        <v>26</v>
      </c>
      <c r="G79" s="12" t="s">
        <v>259</v>
      </c>
      <c r="H79" s="12" t="s">
        <v>260</v>
      </c>
      <c r="I79" s="12" t="s">
        <v>349</v>
      </c>
      <c r="J79" s="12" t="s">
        <v>26</v>
      </c>
      <c r="K79" s="12" t="s">
        <v>26</v>
      </c>
      <c r="L79" s="12" t="s">
        <v>335</v>
      </c>
      <c r="M79" s="12" t="s">
        <v>26</v>
      </c>
      <c r="N79" s="12" t="s">
        <v>26</v>
      </c>
      <c r="O79" s="12" t="s">
        <v>155</v>
      </c>
      <c r="P79" s="12" t="s">
        <v>29</v>
      </c>
    </row>
    <row r="80" s="3" customFormat="1" ht="72" spans="1:16">
      <c r="A80" s="10">
        <v>77</v>
      </c>
      <c r="B80" s="11" t="s">
        <v>18</v>
      </c>
      <c r="C80" s="12" t="s">
        <v>268</v>
      </c>
      <c r="D80" s="12" t="s">
        <v>350</v>
      </c>
      <c r="E80" s="11" t="s">
        <v>21</v>
      </c>
      <c r="F80" s="12" t="s">
        <v>26</v>
      </c>
      <c r="G80" s="12" t="s">
        <v>294</v>
      </c>
      <c r="H80" s="12" t="s">
        <v>295</v>
      </c>
      <c r="I80" s="12" t="s">
        <v>351</v>
      </c>
      <c r="J80" s="12" t="s">
        <v>352</v>
      </c>
      <c r="K80" s="12" t="s">
        <v>353</v>
      </c>
      <c r="L80" s="12" t="s">
        <v>288</v>
      </c>
      <c r="M80" s="12" t="s">
        <v>354</v>
      </c>
      <c r="N80" s="12" t="s">
        <v>355</v>
      </c>
      <c r="O80" s="12" t="s">
        <v>329</v>
      </c>
      <c r="P80" s="12" t="s">
        <v>29</v>
      </c>
    </row>
    <row r="81" s="3" customFormat="1" ht="72" spans="1:16">
      <c r="A81" s="10">
        <v>78</v>
      </c>
      <c r="B81" s="11" t="s">
        <v>18</v>
      </c>
      <c r="C81" s="12" t="s">
        <v>43</v>
      </c>
      <c r="D81" s="12" t="s">
        <v>356</v>
      </c>
      <c r="E81" s="11" t="s">
        <v>21</v>
      </c>
      <c r="F81" s="12" t="s">
        <v>26</v>
      </c>
      <c r="G81" s="12" t="s">
        <v>278</v>
      </c>
      <c r="H81" s="12" t="s">
        <v>279</v>
      </c>
      <c r="I81" s="12" t="s">
        <v>357</v>
      </c>
      <c r="J81" s="12" t="s">
        <v>26</v>
      </c>
      <c r="K81" s="12" t="s">
        <v>26</v>
      </c>
      <c r="L81" s="12" t="s">
        <v>147</v>
      </c>
      <c r="M81" s="12" t="s">
        <v>26</v>
      </c>
      <c r="N81" s="12" t="s">
        <v>26</v>
      </c>
      <c r="O81" s="12" t="s">
        <v>148</v>
      </c>
      <c r="P81" s="12" t="s">
        <v>29</v>
      </c>
    </row>
    <row r="82" s="3" customFormat="1" ht="48" spans="1:16">
      <c r="A82" s="10">
        <v>79</v>
      </c>
      <c r="B82" s="11" t="s">
        <v>18</v>
      </c>
      <c r="C82" s="12" t="s">
        <v>19</v>
      </c>
      <c r="D82" s="12" t="s">
        <v>358</v>
      </c>
      <c r="E82" s="11" t="s">
        <v>21</v>
      </c>
      <c r="F82" s="12" t="s">
        <v>143</v>
      </c>
      <c r="G82" s="12" t="s">
        <v>144</v>
      </c>
      <c r="H82" s="12" t="s">
        <v>145</v>
      </c>
      <c r="I82" s="12" t="s">
        <v>359</v>
      </c>
      <c r="J82" s="12" t="s">
        <v>26</v>
      </c>
      <c r="K82" s="12" t="s">
        <v>26</v>
      </c>
      <c r="L82" s="12" t="s">
        <v>154</v>
      </c>
      <c r="M82" s="12" t="s">
        <v>26</v>
      </c>
      <c r="N82" s="12" t="s">
        <v>26</v>
      </c>
      <c r="O82" s="12" t="s">
        <v>28</v>
      </c>
      <c r="P82" s="12" t="s">
        <v>29</v>
      </c>
    </row>
    <row r="83" s="3" customFormat="1" ht="48" spans="1:16">
      <c r="A83" s="10">
        <v>80</v>
      </c>
      <c r="B83" s="11" t="s">
        <v>18</v>
      </c>
      <c r="C83" s="12" t="s">
        <v>19</v>
      </c>
      <c r="D83" s="12" t="s">
        <v>360</v>
      </c>
      <c r="E83" s="11" t="s">
        <v>21</v>
      </c>
      <c r="F83" s="12" t="s">
        <v>143</v>
      </c>
      <c r="G83" s="12" t="s">
        <v>144</v>
      </c>
      <c r="H83" s="12" t="s">
        <v>145</v>
      </c>
      <c r="I83" s="12" t="s">
        <v>361</v>
      </c>
      <c r="J83" s="12" t="s">
        <v>26</v>
      </c>
      <c r="K83" s="12" t="s">
        <v>26</v>
      </c>
      <c r="L83" s="12" t="s">
        <v>154</v>
      </c>
      <c r="M83" s="12" t="s">
        <v>26</v>
      </c>
      <c r="N83" s="12" t="s">
        <v>26</v>
      </c>
      <c r="O83" s="12" t="s">
        <v>28</v>
      </c>
      <c r="P83" s="12" t="s">
        <v>29</v>
      </c>
    </row>
    <row r="84" s="3" customFormat="1" ht="36" spans="1:16">
      <c r="A84" s="10">
        <v>81</v>
      </c>
      <c r="B84" s="11" t="s">
        <v>18</v>
      </c>
      <c r="C84" s="12" t="s">
        <v>60</v>
      </c>
      <c r="D84" s="12" t="s">
        <v>362</v>
      </c>
      <c r="E84" s="11" t="s">
        <v>21</v>
      </c>
      <c r="F84" s="12" t="s">
        <v>311</v>
      </c>
      <c r="G84" s="12" t="s">
        <v>312</v>
      </c>
      <c r="H84" s="12" t="s">
        <v>313</v>
      </c>
      <c r="I84" s="12" t="s">
        <v>363</v>
      </c>
      <c r="J84" s="12" t="s">
        <v>364</v>
      </c>
      <c r="K84" s="12" t="s">
        <v>365</v>
      </c>
      <c r="L84" s="12" t="s">
        <v>35</v>
      </c>
      <c r="M84" s="12" t="s">
        <v>366</v>
      </c>
      <c r="N84" s="12" t="s">
        <v>367</v>
      </c>
      <c r="O84" s="12" t="s">
        <v>100</v>
      </c>
      <c r="P84" s="12" t="s">
        <v>29</v>
      </c>
    </row>
    <row r="85" s="3" customFormat="1" ht="36" spans="1:16">
      <c r="A85" s="10">
        <v>82</v>
      </c>
      <c r="B85" s="11" t="s">
        <v>18</v>
      </c>
      <c r="C85" s="12" t="s">
        <v>19</v>
      </c>
      <c r="D85" s="12" t="s">
        <v>368</v>
      </c>
      <c r="E85" s="11" t="s">
        <v>21</v>
      </c>
      <c r="F85" s="12" t="s">
        <v>150</v>
      </c>
      <c r="G85" s="12" t="s">
        <v>151</v>
      </c>
      <c r="H85" s="12" t="s">
        <v>152</v>
      </c>
      <c r="I85" s="12" t="s">
        <v>361</v>
      </c>
      <c r="J85" s="12" t="s">
        <v>26</v>
      </c>
      <c r="K85" s="12" t="s">
        <v>26</v>
      </c>
      <c r="L85" s="12" t="s">
        <v>154</v>
      </c>
      <c r="M85" s="12" t="s">
        <v>26</v>
      </c>
      <c r="N85" s="12" t="s">
        <v>26</v>
      </c>
      <c r="O85" s="12" t="s">
        <v>28</v>
      </c>
      <c r="P85" s="12" t="s">
        <v>29</v>
      </c>
    </row>
    <row r="86" s="3" customFormat="1" ht="36" spans="1:16">
      <c r="A86" s="10">
        <v>83</v>
      </c>
      <c r="B86" s="11" t="s">
        <v>18</v>
      </c>
      <c r="C86" s="12" t="s">
        <v>19</v>
      </c>
      <c r="D86" s="12" t="s">
        <v>369</v>
      </c>
      <c r="E86" s="11" t="s">
        <v>21</v>
      </c>
      <c r="F86" s="12" t="s">
        <v>150</v>
      </c>
      <c r="G86" s="12" t="s">
        <v>151</v>
      </c>
      <c r="H86" s="12" t="s">
        <v>152</v>
      </c>
      <c r="I86" s="12" t="s">
        <v>370</v>
      </c>
      <c r="J86" s="12" t="s">
        <v>26</v>
      </c>
      <c r="K86" s="12" t="s">
        <v>26</v>
      </c>
      <c r="L86" s="12" t="s">
        <v>154</v>
      </c>
      <c r="M86" s="12" t="s">
        <v>26</v>
      </c>
      <c r="N86" s="12" t="s">
        <v>26</v>
      </c>
      <c r="O86" s="12" t="s">
        <v>28</v>
      </c>
      <c r="P86" s="12" t="s">
        <v>29</v>
      </c>
    </row>
    <row r="87" s="3" customFormat="1" ht="36" spans="1:16">
      <c r="A87" s="10">
        <v>84</v>
      </c>
      <c r="B87" s="11" t="s">
        <v>18</v>
      </c>
      <c r="C87" s="12" t="s">
        <v>19</v>
      </c>
      <c r="D87" s="12" t="s">
        <v>371</v>
      </c>
      <c r="E87" s="11" t="s">
        <v>21</v>
      </c>
      <c r="F87" s="12" t="s">
        <v>168</v>
      </c>
      <c r="G87" s="12" t="s">
        <v>169</v>
      </c>
      <c r="H87" s="12" t="s">
        <v>170</v>
      </c>
      <c r="I87" s="12" t="s">
        <v>372</v>
      </c>
      <c r="J87" s="12" t="s">
        <v>26</v>
      </c>
      <c r="K87" s="12" t="s">
        <v>26</v>
      </c>
      <c r="L87" s="12" t="s">
        <v>160</v>
      </c>
      <c r="M87" s="12" t="s">
        <v>26</v>
      </c>
      <c r="N87" s="12" t="s">
        <v>26</v>
      </c>
      <c r="O87" s="12" t="s">
        <v>28</v>
      </c>
      <c r="P87" s="12" t="s">
        <v>29</v>
      </c>
    </row>
    <row r="88" s="3" customFormat="1" ht="36" spans="1:16">
      <c r="A88" s="10">
        <v>85</v>
      </c>
      <c r="B88" s="11" t="s">
        <v>18</v>
      </c>
      <c r="C88" s="12" t="s">
        <v>19</v>
      </c>
      <c r="D88" s="12" t="s">
        <v>373</v>
      </c>
      <c r="E88" s="11" t="s">
        <v>21</v>
      </c>
      <c r="F88" s="12" t="s">
        <v>168</v>
      </c>
      <c r="G88" s="12" t="s">
        <v>169</v>
      </c>
      <c r="H88" s="12" t="s">
        <v>170</v>
      </c>
      <c r="I88" s="12" t="s">
        <v>359</v>
      </c>
      <c r="J88" s="12" t="s">
        <v>26</v>
      </c>
      <c r="K88" s="12" t="s">
        <v>26</v>
      </c>
      <c r="L88" s="12" t="s">
        <v>160</v>
      </c>
      <c r="M88" s="12" t="s">
        <v>26</v>
      </c>
      <c r="N88" s="12" t="s">
        <v>26</v>
      </c>
      <c r="O88" s="12" t="s">
        <v>28</v>
      </c>
      <c r="P88" s="12" t="s">
        <v>29</v>
      </c>
    </row>
    <row r="89" s="3" customFormat="1" ht="36" spans="1:16">
      <c r="A89" s="10">
        <v>86</v>
      </c>
      <c r="B89" s="11" t="s">
        <v>18</v>
      </c>
      <c r="C89" s="12" t="s">
        <v>19</v>
      </c>
      <c r="D89" s="12" t="s">
        <v>374</v>
      </c>
      <c r="E89" s="11" t="s">
        <v>21</v>
      </c>
      <c r="F89" s="12" t="s">
        <v>157</v>
      </c>
      <c r="G89" s="12" t="s">
        <v>158</v>
      </c>
      <c r="H89" s="12" t="s">
        <v>159</v>
      </c>
      <c r="I89" s="12" t="s">
        <v>375</v>
      </c>
      <c r="J89" s="12" t="s">
        <v>26</v>
      </c>
      <c r="K89" s="12" t="s">
        <v>26</v>
      </c>
      <c r="L89" s="12" t="s">
        <v>160</v>
      </c>
      <c r="M89" s="12" t="s">
        <v>26</v>
      </c>
      <c r="N89" s="12" t="s">
        <v>26</v>
      </c>
      <c r="O89" s="12" t="s">
        <v>28</v>
      </c>
      <c r="P89" s="12" t="s">
        <v>29</v>
      </c>
    </row>
    <row r="90" s="3" customFormat="1" ht="36" spans="1:16">
      <c r="A90" s="10">
        <v>87</v>
      </c>
      <c r="B90" s="11" t="s">
        <v>18</v>
      </c>
      <c r="C90" s="12" t="s">
        <v>19</v>
      </c>
      <c r="D90" s="12" t="s">
        <v>376</v>
      </c>
      <c r="E90" s="11" t="s">
        <v>21</v>
      </c>
      <c r="F90" s="12" t="s">
        <v>157</v>
      </c>
      <c r="G90" s="12" t="s">
        <v>158</v>
      </c>
      <c r="H90" s="12" t="s">
        <v>159</v>
      </c>
      <c r="I90" s="12" t="s">
        <v>377</v>
      </c>
      <c r="J90" s="12" t="s">
        <v>26</v>
      </c>
      <c r="K90" s="12" t="s">
        <v>26</v>
      </c>
      <c r="L90" s="12" t="s">
        <v>160</v>
      </c>
      <c r="M90" s="12" t="s">
        <v>26</v>
      </c>
      <c r="N90" s="12" t="s">
        <v>26</v>
      </c>
      <c r="O90" s="12" t="s">
        <v>28</v>
      </c>
      <c r="P90" s="12" t="s">
        <v>29</v>
      </c>
    </row>
    <row r="91" s="3" customFormat="1" ht="36" spans="1:16">
      <c r="A91" s="10">
        <v>88</v>
      </c>
      <c r="B91" s="11" t="s">
        <v>18</v>
      </c>
      <c r="C91" s="12" t="s">
        <v>43</v>
      </c>
      <c r="D91" s="12" t="s">
        <v>378</v>
      </c>
      <c r="E91" s="11" t="s">
        <v>21</v>
      </c>
      <c r="F91" s="12" t="s">
        <v>26</v>
      </c>
      <c r="G91" s="12" t="s">
        <v>379</v>
      </c>
      <c r="H91" s="12" t="s">
        <v>380</v>
      </c>
      <c r="I91" s="12" t="s">
        <v>381</v>
      </c>
      <c r="J91" s="12" t="s">
        <v>26</v>
      </c>
      <c r="K91" s="12" t="s">
        <v>26</v>
      </c>
      <c r="L91" s="12" t="s">
        <v>288</v>
      </c>
      <c r="M91" s="12" t="s">
        <v>26</v>
      </c>
      <c r="N91" s="12" t="s">
        <v>26</v>
      </c>
      <c r="O91" s="12" t="s">
        <v>155</v>
      </c>
      <c r="P91" s="12" t="s">
        <v>29</v>
      </c>
    </row>
    <row r="92" s="3" customFormat="1" ht="72" spans="1:16">
      <c r="A92" s="10">
        <v>89</v>
      </c>
      <c r="B92" s="11" t="s">
        <v>18</v>
      </c>
      <c r="C92" s="12" t="s">
        <v>60</v>
      </c>
      <c r="D92" s="12" t="s">
        <v>382</v>
      </c>
      <c r="E92" s="11" t="s">
        <v>21</v>
      </c>
      <c r="F92" s="12" t="s">
        <v>26</v>
      </c>
      <c r="G92" s="12" t="s">
        <v>379</v>
      </c>
      <c r="H92" s="12" t="s">
        <v>380</v>
      </c>
      <c r="I92" s="12" t="s">
        <v>94</v>
      </c>
      <c r="J92" s="12" t="s">
        <v>320</v>
      </c>
      <c r="K92" s="12" t="s">
        <v>96</v>
      </c>
      <c r="L92" s="12" t="s">
        <v>383</v>
      </c>
      <c r="M92" s="12" t="s">
        <v>98</v>
      </c>
      <c r="N92" s="12" t="s">
        <v>384</v>
      </c>
      <c r="O92" s="12" t="s">
        <v>100</v>
      </c>
      <c r="P92" s="12" t="s">
        <v>29</v>
      </c>
    </row>
    <row r="93" s="3" customFormat="1" ht="36" spans="1:16">
      <c r="A93" s="10">
        <v>90</v>
      </c>
      <c r="B93" s="11" t="s">
        <v>18</v>
      </c>
      <c r="C93" s="12" t="s">
        <v>43</v>
      </c>
      <c r="D93" s="12" t="s">
        <v>385</v>
      </c>
      <c r="E93" s="11" t="s">
        <v>21</v>
      </c>
      <c r="F93" s="12" t="s">
        <v>386</v>
      </c>
      <c r="G93" s="12" t="s">
        <v>387</v>
      </c>
      <c r="H93" s="12" t="s">
        <v>388</v>
      </c>
      <c r="I93" s="12" t="s">
        <v>171</v>
      </c>
      <c r="J93" s="12" t="s">
        <v>26</v>
      </c>
      <c r="K93" s="12" t="s">
        <v>26</v>
      </c>
      <c r="L93" s="12" t="s">
        <v>187</v>
      </c>
      <c r="M93" s="12" t="s">
        <v>26</v>
      </c>
      <c r="N93" s="12" t="s">
        <v>26</v>
      </c>
      <c r="O93" s="12" t="s">
        <v>172</v>
      </c>
      <c r="P93" s="12" t="s">
        <v>29</v>
      </c>
    </row>
    <row r="94" s="3" customFormat="1" ht="60" spans="1:16">
      <c r="A94" s="10">
        <v>91</v>
      </c>
      <c r="B94" s="11" t="s">
        <v>18</v>
      </c>
      <c r="C94" s="12" t="s">
        <v>43</v>
      </c>
      <c r="D94" s="12" t="s">
        <v>389</v>
      </c>
      <c r="E94" s="11" t="s">
        <v>21</v>
      </c>
      <c r="F94" s="12" t="s">
        <v>386</v>
      </c>
      <c r="G94" s="12" t="s">
        <v>387</v>
      </c>
      <c r="H94" s="12" t="s">
        <v>388</v>
      </c>
      <c r="I94" s="12" t="s">
        <v>197</v>
      </c>
      <c r="J94" s="12" t="s">
        <v>26</v>
      </c>
      <c r="K94" s="12" t="s">
        <v>26</v>
      </c>
      <c r="L94" s="12" t="s">
        <v>160</v>
      </c>
      <c r="M94" s="12" t="s">
        <v>26</v>
      </c>
      <c r="N94" s="12" t="s">
        <v>26</v>
      </c>
      <c r="O94" s="12" t="s">
        <v>198</v>
      </c>
      <c r="P94" s="12" t="s">
        <v>29</v>
      </c>
    </row>
    <row r="95" s="3" customFormat="1" ht="60" spans="1:16">
      <c r="A95" s="10">
        <v>92</v>
      </c>
      <c r="B95" s="11" t="s">
        <v>18</v>
      </c>
      <c r="C95" s="12" t="s">
        <v>268</v>
      </c>
      <c r="D95" s="12" t="s">
        <v>390</v>
      </c>
      <c r="E95" s="11" t="s">
        <v>21</v>
      </c>
      <c r="F95" s="12" t="s">
        <v>386</v>
      </c>
      <c r="G95" s="12" t="s">
        <v>387</v>
      </c>
      <c r="H95" s="12" t="s">
        <v>388</v>
      </c>
      <c r="I95" s="12" t="s">
        <v>296</v>
      </c>
      <c r="J95" s="12" t="s">
        <v>271</v>
      </c>
      <c r="K95" s="12" t="s">
        <v>391</v>
      </c>
      <c r="L95" s="12" t="s">
        <v>392</v>
      </c>
      <c r="M95" s="12" t="s">
        <v>393</v>
      </c>
      <c r="N95" s="12" t="s">
        <v>394</v>
      </c>
      <c r="O95" s="12" t="s">
        <v>276</v>
      </c>
      <c r="P95" s="12" t="s">
        <v>29</v>
      </c>
    </row>
    <row r="96" s="3" customFormat="1" ht="48" spans="1:16">
      <c r="A96" s="10">
        <v>93</v>
      </c>
      <c r="B96" s="11" t="s">
        <v>18</v>
      </c>
      <c r="C96" s="12" t="s">
        <v>301</v>
      </c>
      <c r="D96" s="12" t="s">
        <v>395</v>
      </c>
      <c r="E96" s="11" t="s">
        <v>21</v>
      </c>
      <c r="F96" s="12" t="s">
        <v>386</v>
      </c>
      <c r="G96" s="12" t="s">
        <v>387</v>
      </c>
      <c r="H96" s="12" t="s">
        <v>388</v>
      </c>
      <c r="I96" s="12" t="s">
        <v>396</v>
      </c>
      <c r="J96" s="12" t="s">
        <v>304</v>
      </c>
      <c r="K96" s="12" t="s">
        <v>397</v>
      </c>
      <c r="L96" s="12" t="s">
        <v>113</v>
      </c>
      <c r="M96" s="12" t="s">
        <v>398</v>
      </c>
      <c r="N96" s="12" t="s">
        <v>399</v>
      </c>
      <c r="O96" s="12" t="s">
        <v>309</v>
      </c>
      <c r="P96" s="12" t="s">
        <v>29</v>
      </c>
    </row>
    <row r="97" s="3" customFormat="1" ht="48" spans="1:16">
      <c r="A97" s="10">
        <v>94</v>
      </c>
      <c r="B97" s="11" t="s">
        <v>18</v>
      </c>
      <c r="C97" s="12" t="s">
        <v>60</v>
      </c>
      <c r="D97" s="12" t="s">
        <v>400</v>
      </c>
      <c r="E97" s="11" t="s">
        <v>21</v>
      </c>
      <c r="F97" s="12" t="s">
        <v>26</v>
      </c>
      <c r="G97" s="12" t="s">
        <v>401</v>
      </c>
      <c r="H97" s="12" t="s">
        <v>402</v>
      </c>
      <c r="I97" s="12" t="s">
        <v>363</v>
      </c>
      <c r="J97" s="12" t="s">
        <v>320</v>
      </c>
      <c r="K97" s="12" t="s">
        <v>403</v>
      </c>
      <c r="L97" s="12" t="s">
        <v>404</v>
      </c>
      <c r="M97" s="12" t="s">
        <v>405</v>
      </c>
      <c r="N97" s="12" t="s">
        <v>406</v>
      </c>
      <c r="O97" s="12" t="s">
        <v>100</v>
      </c>
      <c r="P97" s="12" t="s">
        <v>29</v>
      </c>
    </row>
    <row r="98" s="3" customFormat="1" ht="72" spans="1:16">
      <c r="A98" s="10">
        <v>95</v>
      </c>
      <c r="B98" s="11" t="s">
        <v>18</v>
      </c>
      <c r="C98" s="12" t="s">
        <v>43</v>
      </c>
      <c r="D98" s="12" t="s">
        <v>407</v>
      </c>
      <c r="E98" s="11" t="s">
        <v>21</v>
      </c>
      <c r="F98" s="12" t="s">
        <v>26</v>
      </c>
      <c r="G98" s="12" t="s">
        <v>401</v>
      </c>
      <c r="H98" s="12" t="s">
        <v>402</v>
      </c>
      <c r="I98" s="12" t="s">
        <v>408</v>
      </c>
      <c r="J98" s="12" t="s">
        <v>26</v>
      </c>
      <c r="K98" s="12" t="s">
        <v>26</v>
      </c>
      <c r="L98" s="12" t="s">
        <v>187</v>
      </c>
      <c r="M98" s="12" t="s">
        <v>26</v>
      </c>
      <c r="N98" s="12" t="s">
        <v>26</v>
      </c>
      <c r="O98" s="12" t="s">
        <v>148</v>
      </c>
      <c r="P98" s="12" t="s">
        <v>29</v>
      </c>
    </row>
    <row r="99" s="3" customFormat="1" ht="60" spans="1:16">
      <c r="A99" s="10">
        <v>96</v>
      </c>
      <c r="B99" s="11" t="s">
        <v>18</v>
      </c>
      <c r="C99" s="12" t="s">
        <v>268</v>
      </c>
      <c r="D99" s="12" t="s">
        <v>409</v>
      </c>
      <c r="E99" s="11" t="s">
        <v>21</v>
      </c>
      <c r="F99" s="12" t="s">
        <v>26</v>
      </c>
      <c r="G99" s="12" t="s">
        <v>410</v>
      </c>
      <c r="H99" s="12" t="s">
        <v>411</v>
      </c>
      <c r="I99" s="12" t="s">
        <v>296</v>
      </c>
      <c r="J99" s="12" t="s">
        <v>343</v>
      </c>
      <c r="K99" s="12" t="s">
        <v>391</v>
      </c>
      <c r="L99" s="12" t="s">
        <v>412</v>
      </c>
      <c r="M99" s="12" t="s">
        <v>299</v>
      </c>
      <c r="N99" s="12" t="s">
        <v>300</v>
      </c>
      <c r="O99" s="12" t="s">
        <v>276</v>
      </c>
      <c r="P99" s="12" t="s">
        <v>29</v>
      </c>
    </row>
    <row r="100" s="3" customFormat="1" ht="48" spans="1:16">
      <c r="A100" s="10">
        <v>97</v>
      </c>
      <c r="B100" s="11" t="s">
        <v>18</v>
      </c>
      <c r="C100" s="12" t="s">
        <v>60</v>
      </c>
      <c r="D100" s="12" t="s">
        <v>413</v>
      </c>
      <c r="E100" s="11" t="s">
        <v>21</v>
      </c>
      <c r="F100" s="12" t="s">
        <v>26</v>
      </c>
      <c r="G100" s="12" t="s">
        <v>414</v>
      </c>
      <c r="H100" s="12" t="s">
        <v>415</v>
      </c>
      <c r="I100" s="12" t="s">
        <v>416</v>
      </c>
      <c r="J100" s="12" t="s">
        <v>320</v>
      </c>
      <c r="K100" s="12" t="s">
        <v>417</v>
      </c>
      <c r="L100" s="12" t="s">
        <v>35</v>
      </c>
      <c r="M100" s="12" t="s">
        <v>418</v>
      </c>
      <c r="N100" s="12" t="s">
        <v>419</v>
      </c>
      <c r="O100" s="12" t="s">
        <v>100</v>
      </c>
      <c r="P100" s="12" t="s">
        <v>29</v>
      </c>
    </row>
    <row r="101" s="3" customFormat="1" ht="72" spans="1:16">
      <c r="A101" s="10">
        <v>98</v>
      </c>
      <c r="B101" s="11" t="s">
        <v>18</v>
      </c>
      <c r="C101" s="12" t="s">
        <v>268</v>
      </c>
      <c r="D101" s="12" t="s">
        <v>420</v>
      </c>
      <c r="E101" s="11" t="s">
        <v>21</v>
      </c>
      <c r="F101" s="12" t="s">
        <v>26</v>
      </c>
      <c r="G101" s="12" t="s">
        <v>421</v>
      </c>
      <c r="H101" s="12" t="s">
        <v>422</v>
      </c>
      <c r="I101" s="12" t="s">
        <v>423</v>
      </c>
      <c r="J101" s="12" t="s">
        <v>325</v>
      </c>
      <c r="K101" s="12" t="s">
        <v>26</v>
      </c>
      <c r="L101" s="12" t="s">
        <v>41</v>
      </c>
      <c r="M101" s="12" t="s">
        <v>327</v>
      </c>
      <c r="N101" s="12" t="s">
        <v>328</v>
      </c>
      <c r="O101" s="12" t="s">
        <v>329</v>
      </c>
      <c r="P101" s="12" t="s">
        <v>29</v>
      </c>
    </row>
    <row r="102" s="3" customFormat="1" ht="60" spans="1:16">
      <c r="A102" s="10">
        <v>99</v>
      </c>
      <c r="B102" s="11" t="s">
        <v>18</v>
      </c>
      <c r="C102" s="12" t="s">
        <v>43</v>
      </c>
      <c r="D102" s="12" t="s">
        <v>424</v>
      </c>
      <c r="E102" s="11" t="s">
        <v>21</v>
      </c>
      <c r="F102" s="12" t="s">
        <v>26</v>
      </c>
      <c r="G102" s="12" t="s">
        <v>421</v>
      </c>
      <c r="H102" s="12" t="s">
        <v>422</v>
      </c>
      <c r="I102" s="12" t="s">
        <v>51</v>
      </c>
      <c r="J102" s="12" t="s">
        <v>26</v>
      </c>
      <c r="K102" s="12" t="s">
        <v>26</v>
      </c>
      <c r="L102" s="12" t="s">
        <v>187</v>
      </c>
      <c r="M102" s="12" t="s">
        <v>26</v>
      </c>
      <c r="N102" s="12" t="s">
        <v>26</v>
      </c>
      <c r="O102" s="12" t="s">
        <v>53</v>
      </c>
      <c r="P102" s="12" t="s">
        <v>29</v>
      </c>
    </row>
    <row r="103" s="3" customFormat="1" ht="72" spans="1:16">
      <c r="A103" s="10">
        <v>100</v>
      </c>
      <c r="B103" s="11" t="s">
        <v>18</v>
      </c>
      <c r="C103" s="12" t="s">
        <v>268</v>
      </c>
      <c r="D103" s="12" t="s">
        <v>425</v>
      </c>
      <c r="E103" s="11" t="s">
        <v>21</v>
      </c>
      <c r="F103" s="12" t="s">
        <v>26</v>
      </c>
      <c r="G103" s="12" t="s">
        <v>426</v>
      </c>
      <c r="H103" s="12" t="s">
        <v>427</v>
      </c>
      <c r="I103" s="12" t="s">
        <v>428</v>
      </c>
      <c r="J103" s="12" t="s">
        <v>352</v>
      </c>
      <c r="K103" s="12" t="s">
        <v>429</v>
      </c>
      <c r="L103" s="12" t="s">
        <v>430</v>
      </c>
      <c r="M103" s="12" t="s">
        <v>431</v>
      </c>
      <c r="N103" s="12" t="s">
        <v>432</v>
      </c>
      <c r="O103" s="12" t="s">
        <v>433</v>
      </c>
      <c r="P103" s="12" t="s">
        <v>29</v>
      </c>
    </row>
    <row r="104" s="3" customFormat="1" ht="60" spans="1:16">
      <c r="A104" s="10">
        <v>101</v>
      </c>
      <c r="B104" s="11" t="s">
        <v>18</v>
      </c>
      <c r="C104" s="12" t="s">
        <v>43</v>
      </c>
      <c r="D104" s="12" t="s">
        <v>434</v>
      </c>
      <c r="E104" s="11" t="s">
        <v>21</v>
      </c>
      <c r="F104" s="12" t="s">
        <v>26</v>
      </c>
      <c r="G104" s="12" t="s">
        <v>426</v>
      </c>
      <c r="H104" s="12" t="s">
        <v>427</v>
      </c>
      <c r="I104" s="12" t="s">
        <v>435</v>
      </c>
      <c r="J104" s="12" t="s">
        <v>26</v>
      </c>
      <c r="K104" s="12" t="s">
        <v>26</v>
      </c>
      <c r="L104" s="12" t="s">
        <v>160</v>
      </c>
      <c r="M104" s="12" t="s">
        <v>26</v>
      </c>
      <c r="N104" s="12" t="s">
        <v>26</v>
      </c>
      <c r="O104" s="12" t="s">
        <v>53</v>
      </c>
      <c r="P104" s="12" t="s">
        <v>29</v>
      </c>
    </row>
    <row r="105" s="3" customFormat="1" ht="36" spans="1:16">
      <c r="A105" s="10">
        <v>102</v>
      </c>
      <c r="B105" s="11" t="s">
        <v>18</v>
      </c>
      <c r="C105" s="12" t="s">
        <v>268</v>
      </c>
      <c r="D105" s="12" t="s">
        <v>436</v>
      </c>
      <c r="E105" s="11" t="s">
        <v>21</v>
      </c>
      <c r="F105" s="12" t="s">
        <v>386</v>
      </c>
      <c r="G105" s="12" t="s">
        <v>387</v>
      </c>
      <c r="H105" s="12" t="s">
        <v>388</v>
      </c>
      <c r="I105" s="12" t="s">
        <v>437</v>
      </c>
      <c r="J105" s="12" t="s">
        <v>438</v>
      </c>
      <c r="K105" s="12" t="s">
        <v>439</v>
      </c>
      <c r="L105" s="12" t="s">
        <v>440</v>
      </c>
      <c r="M105" s="12" t="s">
        <v>441</v>
      </c>
      <c r="N105" s="12" t="s">
        <v>442</v>
      </c>
      <c r="O105" s="12" t="s">
        <v>443</v>
      </c>
      <c r="P105" s="12" t="s">
        <v>29</v>
      </c>
    </row>
    <row r="106" s="3" customFormat="1" ht="72" spans="1:16">
      <c r="A106" s="10">
        <v>103</v>
      </c>
      <c r="B106" s="11" t="s">
        <v>18</v>
      </c>
      <c r="C106" s="12" t="s">
        <v>268</v>
      </c>
      <c r="D106" s="12" t="s">
        <v>444</v>
      </c>
      <c r="E106" s="11" t="s">
        <v>21</v>
      </c>
      <c r="F106" s="12" t="s">
        <v>26</v>
      </c>
      <c r="G106" s="12" t="s">
        <v>401</v>
      </c>
      <c r="H106" s="12" t="s">
        <v>402</v>
      </c>
      <c r="I106" s="12" t="s">
        <v>423</v>
      </c>
      <c r="J106" s="12" t="s">
        <v>325</v>
      </c>
      <c r="K106" s="12" t="s">
        <v>26</v>
      </c>
      <c r="L106" s="12" t="s">
        <v>97</v>
      </c>
      <c r="M106" s="12" t="s">
        <v>327</v>
      </c>
      <c r="N106" s="12" t="s">
        <v>328</v>
      </c>
      <c r="O106" s="12" t="s">
        <v>329</v>
      </c>
      <c r="P106" s="12" t="s">
        <v>29</v>
      </c>
    </row>
    <row r="107" s="3" customFormat="1" ht="48" spans="1:16">
      <c r="A107" s="10">
        <v>104</v>
      </c>
      <c r="B107" s="11" t="s">
        <v>18</v>
      </c>
      <c r="C107" s="12" t="s">
        <v>19</v>
      </c>
      <c r="D107" s="12" t="s">
        <v>445</v>
      </c>
      <c r="E107" s="11" t="s">
        <v>21</v>
      </c>
      <c r="F107" s="12" t="s">
        <v>228</v>
      </c>
      <c r="G107" s="12" t="s">
        <v>229</v>
      </c>
      <c r="H107" s="12" t="s">
        <v>230</v>
      </c>
      <c r="I107" s="12" t="s">
        <v>377</v>
      </c>
      <c r="J107" s="12" t="s">
        <v>26</v>
      </c>
      <c r="K107" s="12" t="s">
        <v>26</v>
      </c>
      <c r="L107" s="12" t="s">
        <v>232</v>
      </c>
      <c r="M107" s="12" t="s">
        <v>26</v>
      </c>
      <c r="N107" s="12" t="s">
        <v>26</v>
      </c>
      <c r="O107" s="12" t="s">
        <v>28</v>
      </c>
      <c r="P107" s="12" t="s">
        <v>29</v>
      </c>
    </row>
    <row r="108" s="3" customFormat="1" ht="48" spans="1:16">
      <c r="A108" s="10">
        <v>105</v>
      </c>
      <c r="B108" s="11" t="s">
        <v>18</v>
      </c>
      <c r="C108" s="12" t="s">
        <v>19</v>
      </c>
      <c r="D108" s="12" t="s">
        <v>446</v>
      </c>
      <c r="E108" s="11" t="s">
        <v>21</v>
      </c>
      <c r="F108" s="12" t="s">
        <v>228</v>
      </c>
      <c r="G108" s="12" t="s">
        <v>229</v>
      </c>
      <c r="H108" s="12" t="s">
        <v>230</v>
      </c>
      <c r="I108" s="12" t="s">
        <v>447</v>
      </c>
      <c r="J108" s="12" t="s">
        <v>26</v>
      </c>
      <c r="K108" s="12" t="s">
        <v>26</v>
      </c>
      <c r="L108" s="12" t="s">
        <v>232</v>
      </c>
      <c r="M108" s="12" t="s">
        <v>26</v>
      </c>
      <c r="N108" s="12" t="s">
        <v>26</v>
      </c>
      <c r="O108" s="12" t="s">
        <v>28</v>
      </c>
      <c r="P108" s="12" t="s">
        <v>29</v>
      </c>
    </row>
    <row r="109" s="3" customFormat="1" ht="48" spans="1:16">
      <c r="A109" s="10">
        <v>106</v>
      </c>
      <c r="B109" s="11" t="s">
        <v>448</v>
      </c>
      <c r="C109" s="11" t="s">
        <v>19</v>
      </c>
      <c r="D109" s="11" t="s">
        <v>449</v>
      </c>
      <c r="E109" s="11" t="s">
        <v>450</v>
      </c>
      <c r="F109" s="11" t="s">
        <v>451</v>
      </c>
      <c r="G109" s="11" t="s">
        <v>452</v>
      </c>
      <c r="H109" s="11" t="s">
        <v>453</v>
      </c>
      <c r="I109" s="11" t="s">
        <v>40</v>
      </c>
      <c r="J109" s="11" t="s">
        <v>454</v>
      </c>
      <c r="K109" s="11" t="s">
        <v>26</v>
      </c>
      <c r="L109" s="13">
        <v>45945</v>
      </c>
      <c r="M109" s="11" t="s">
        <v>26</v>
      </c>
      <c r="N109" s="11" t="s">
        <v>26</v>
      </c>
      <c r="O109" s="11" t="s">
        <v>455</v>
      </c>
      <c r="P109" s="11" t="s">
        <v>29</v>
      </c>
    </row>
    <row r="110" ht="36" spans="1:16">
      <c r="A110" s="10">
        <v>107</v>
      </c>
      <c r="B110" s="11" t="s">
        <v>448</v>
      </c>
      <c r="C110" s="11" t="s">
        <v>19</v>
      </c>
      <c r="D110" s="11" t="s">
        <v>456</v>
      </c>
      <c r="E110" s="11" t="s">
        <v>450</v>
      </c>
      <c r="F110" s="11" t="s">
        <v>457</v>
      </c>
      <c r="G110" s="11" t="s">
        <v>458</v>
      </c>
      <c r="H110" s="11" t="s">
        <v>459</v>
      </c>
      <c r="I110" s="11" t="s">
        <v>40</v>
      </c>
      <c r="J110" s="11" t="s">
        <v>454</v>
      </c>
      <c r="K110" s="11" t="s">
        <v>26</v>
      </c>
      <c r="L110" s="13">
        <v>45945</v>
      </c>
      <c r="M110" s="11" t="s">
        <v>26</v>
      </c>
      <c r="N110" s="11" t="s">
        <v>26</v>
      </c>
      <c r="O110" s="11" t="s">
        <v>455</v>
      </c>
      <c r="P110" s="11" t="s">
        <v>29</v>
      </c>
    </row>
    <row r="111" ht="144" spans="1:16">
      <c r="A111" s="10">
        <v>108</v>
      </c>
      <c r="B111" s="11" t="s">
        <v>448</v>
      </c>
      <c r="C111" s="11" t="s">
        <v>268</v>
      </c>
      <c r="D111" s="11" t="s">
        <v>460</v>
      </c>
      <c r="E111" s="11" t="s">
        <v>450</v>
      </c>
      <c r="F111" s="11" t="s">
        <v>461</v>
      </c>
      <c r="G111" s="11" t="s">
        <v>462</v>
      </c>
      <c r="H111" s="11" t="s">
        <v>463</v>
      </c>
      <c r="I111" s="11" t="s">
        <v>464</v>
      </c>
      <c r="J111" s="11" t="s">
        <v>465</v>
      </c>
      <c r="K111" s="11" t="s">
        <v>26</v>
      </c>
      <c r="L111" s="13">
        <v>45924</v>
      </c>
      <c r="M111" s="11" t="s">
        <v>466</v>
      </c>
      <c r="N111" s="11" t="s">
        <v>467</v>
      </c>
      <c r="O111" s="11" t="s">
        <v>468</v>
      </c>
      <c r="P111" s="11" t="s">
        <v>29</v>
      </c>
    </row>
    <row r="112" ht="72" spans="1:16">
      <c r="A112" s="10">
        <v>109</v>
      </c>
      <c r="B112" s="11" t="s">
        <v>469</v>
      </c>
      <c r="C112" s="11" t="s">
        <v>60</v>
      </c>
      <c r="D112" s="11" t="s">
        <v>470</v>
      </c>
      <c r="E112" s="11" t="s">
        <v>471</v>
      </c>
      <c r="F112" s="11" t="s">
        <v>26</v>
      </c>
      <c r="G112" s="11" t="s">
        <v>472</v>
      </c>
      <c r="H112" s="11" t="s">
        <v>473</v>
      </c>
      <c r="I112" s="11" t="s">
        <v>474</v>
      </c>
      <c r="J112" s="11" t="s">
        <v>320</v>
      </c>
      <c r="K112" s="11" t="s">
        <v>475</v>
      </c>
      <c r="L112" s="11" t="s">
        <v>476</v>
      </c>
      <c r="M112" s="11" t="s">
        <v>477</v>
      </c>
      <c r="N112" s="11" t="s">
        <v>478</v>
      </c>
      <c r="O112" s="11" t="s">
        <v>479</v>
      </c>
      <c r="P112" s="11" t="s">
        <v>29</v>
      </c>
    </row>
    <row r="113" ht="48" spans="1:16">
      <c r="A113" s="10">
        <v>110</v>
      </c>
      <c r="B113" s="11" t="s">
        <v>469</v>
      </c>
      <c r="C113" s="11" t="s">
        <v>43</v>
      </c>
      <c r="D113" s="11" t="s">
        <v>480</v>
      </c>
      <c r="E113" s="11" t="s">
        <v>471</v>
      </c>
      <c r="F113" s="11" t="s">
        <v>26</v>
      </c>
      <c r="G113" s="11" t="s">
        <v>472</v>
      </c>
      <c r="H113" s="11" t="s">
        <v>473</v>
      </c>
      <c r="I113" s="11" t="s">
        <v>481</v>
      </c>
      <c r="J113" s="11" t="s">
        <v>26</v>
      </c>
      <c r="K113" s="11" t="s">
        <v>26</v>
      </c>
      <c r="L113" s="11" t="s">
        <v>27</v>
      </c>
      <c r="M113" s="11" t="s">
        <v>26</v>
      </c>
      <c r="N113" s="11" t="s">
        <v>26</v>
      </c>
      <c r="O113" s="11" t="s">
        <v>482</v>
      </c>
      <c r="P113" s="11" t="s">
        <v>29</v>
      </c>
    </row>
    <row r="114" ht="60" spans="1:16">
      <c r="A114" s="10">
        <v>111</v>
      </c>
      <c r="B114" s="11" t="s">
        <v>469</v>
      </c>
      <c r="C114" s="11" t="s">
        <v>60</v>
      </c>
      <c r="D114" s="11" t="s">
        <v>483</v>
      </c>
      <c r="E114" s="11" t="s">
        <v>471</v>
      </c>
      <c r="F114" s="11" t="s">
        <v>26</v>
      </c>
      <c r="G114" s="11" t="s">
        <v>472</v>
      </c>
      <c r="H114" s="11" t="s">
        <v>473</v>
      </c>
      <c r="I114" s="11" t="s">
        <v>484</v>
      </c>
      <c r="J114" s="11" t="s">
        <v>26</v>
      </c>
      <c r="K114" s="11" t="s">
        <v>26</v>
      </c>
      <c r="L114" s="11" t="s">
        <v>27</v>
      </c>
      <c r="M114" s="11" t="s">
        <v>26</v>
      </c>
      <c r="N114" s="11" t="s">
        <v>26</v>
      </c>
      <c r="O114" s="11" t="s">
        <v>485</v>
      </c>
      <c r="P114" s="11" t="s">
        <v>29</v>
      </c>
    </row>
    <row r="115" ht="60" spans="1:16">
      <c r="A115" s="10">
        <v>112</v>
      </c>
      <c r="B115" s="11" t="s">
        <v>469</v>
      </c>
      <c r="C115" s="11" t="s">
        <v>268</v>
      </c>
      <c r="D115" s="11" t="s">
        <v>486</v>
      </c>
      <c r="E115" s="11" t="s">
        <v>471</v>
      </c>
      <c r="F115" s="11" t="s">
        <v>26</v>
      </c>
      <c r="G115" s="11" t="s">
        <v>472</v>
      </c>
      <c r="H115" s="11" t="s">
        <v>473</v>
      </c>
      <c r="I115" s="11" t="s">
        <v>487</v>
      </c>
      <c r="J115" s="11" t="s">
        <v>488</v>
      </c>
      <c r="K115" s="11" t="s">
        <v>297</v>
      </c>
      <c r="L115" s="11" t="s">
        <v>489</v>
      </c>
      <c r="M115" s="11" t="s">
        <v>299</v>
      </c>
      <c r="N115" s="11" t="s">
        <v>300</v>
      </c>
      <c r="O115" s="11" t="s">
        <v>490</v>
      </c>
      <c r="P115" s="11" t="s">
        <v>29</v>
      </c>
    </row>
    <row r="116" ht="60" spans="1:16">
      <c r="A116" s="10">
        <v>113</v>
      </c>
      <c r="B116" s="11" t="s">
        <v>469</v>
      </c>
      <c r="C116" s="11" t="s">
        <v>491</v>
      </c>
      <c r="D116" s="11" t="s">
        <v>492</v>
      </c>
      <c r="E116" s="11" t="s">
        <v>471</v>
      </c>
      <c r="F116" s="11" t="s">
        <v>26</v>
      </c>
      <c r="G116" s="11" t="s">
        <v>472</v>
      </c>
      <c r="H116" s="11" t="s">
        <v>473</v>
      </c>
      <c r="I116" s="11" t="s">
        <v>493</v>
      </c>
      <c r="J116" s="11" t="s">
        <v>494</v>
      </c>
      <c r="K116" s="11" t="s">
        <v>495</v>
      </c>
      <c r="L116" s="11" t="s">
        <v>496</v>
      </c>
      <c r="M116" s="11" t="s">
        <v>497</v>
      </c>
      <c r="N116" s="11" t="s">
        <v>498</v>
      </c>
      <c r="O116" s="11" t="s">
        <v>499</v>
      </c>
      <c r="P116" s="11" t="s">
        <v>29</v>
      </c>
    </row>
    <row r="117" ht="48" spans="1:16">
      <c r="A117" s="10">
        <v>114</v>
      </c>
      <c r="B117" s="11" t="s">
        <v>469</v>
      </c>
      <c r="C117" s="11" t="s">
        <v>268</v>
      </c>
      <c r="D117" s="11" t="s">
        <v>500</v>
      </c>
      <c r="E117" s="11" t="s">
        <v>471</v>
      </c>
      <c r="F117" s="11" t="s">
        <v>26</v>
      </c>
      <c r="G117" s="11" t="s">
        <v>501</v>
      </c>
      <c r="H117" s="11" t="s">
        <v>502</v>
      </c>
      <c r="I117" s="11" t="s">
        <v>503</v>
      </c>
      <c r="J117" s="11" t="s">
        <v>504</v>
      </c>
      <c r="K117" s="11" t="s">
        <v>505</v>
      </c>
      <c r="L117" s="11" t="s">
        <v>506</v>
      </c>
      <c r="M117" s="11" t="s">
        <v>507</v>
      </c>
      <c r="N117" s="11" t="s">
        <v>508</v>
      </c>
      <c r="O117" s="11" t="s">
        <v>509</v>
      </c>
      <c r="P117" s="11" t="s">
        <v>29</v>
      </c>
    </row>
    <row r="118" ht="48.75" spans="1:16">
      <c r="A118" s="10">
        <v>115</v>
      </c>
      <c r="B118" s="11" t="s">
        <v>469</v>
      </c>
      <c r="C118" s="11" t="s">
        <v>43</v>
      </c>
      <c r="D118" s="11" t="s">
        <v>510</v>
      </c>
      <c r="E118" s="11" t="s">
        <v>471</v>
      </c>
      <c r="F118" s="11" t="s">
        <v>26</v>
      </c>
      <c r="G118" s="11" t="s">
        <v>501</v>
      </c>
      <c r="H118" s="11" t="s">
        <v>502</v>
      </c>
      <c r="I118" s="11" t="s">
        <v>511</v>
      </c>
      <c r="J118" s="11" t="s">
        <v>26</v>
      </c>
      <c r="K118" s="11" t="s">
        <v>26</v>
      </c>
      <c r="L118" s="11" t="s">
        <v>27</v>
      </c>
      <c r="M118" s="11" t="s">
        <v>26</v>
      </c>
      <c r="N118" s="11" t="s">
        <v>26</v>
      </c>
      <c r="O118" s="11" t="s">
        <v>512</v>
      </c>
      <c r="P118" s="11" t="s">
        <v>29</v>
      </c>
    </row>
    <row r="119" ht="36" spans="1:16">
      <c r="A119" s="10">
        <v>116</v>
      </c>
      <c r="B119" s="11" t="s">
        <v>469</v>
      </c>
      <c r="C119" s="11" t="s">
        <v>60</v>
      </c>
      <c r="D119" s="11" t="s">
        <v>513</v>
      </c>
      <c r="E119" s="11" t="s">
        <v>471</v>
      </c>
      <c r="F119" s="11" t="s">
        <v>26</v>
      </c>
      <c r="G119" s="11" t="s">
        <v>501</v>
      </c>
      <c r="H119" s="11" t="s">
        <v>502</v>
      </c>
      <c r="I119" s="11" t="s">
        <v>514</v>
      </c>
      <c r="J119" s="11" t="s">
        <v>26</v>
      </c>
      <c r="K119" s="11" t="s">
        <v>26</v>
      </c>
      <c r="L119" s="11" t="s">
        <v>41</v>
      </c>
      <c r="M119" s="11" t="s">
        <v>26</v>
      </c>
      <c r="N119" s="11" t="s">
        <v>26</v>
      </c>
      <c r="O119" s="11" t="s">
        <v>515</v>
      </c>
      <c r="P119" s="11" t="s">
        <v>29</v>
      </c>
    </row>
    <row r="120" ht="72.75" spans="1:16">
      <c r="A120" s="10">
        <v>117</v>
      </c>
      <c r="B120" s="11" t="s">
        <v>469</v>
      </c>
      <c r="C120" s="11" t="s">
        <v>257</v>
      </c>
      <c r="D120" s="11" t="s">
        <v>516</v>
      </c>
      <c r="E120" s="11" t="s">
        <v>471</v>
      </c>
      <c r="F120" s="11" t="s">
        <v>26</v>
      </c>
      <c r="G120" s="11" t="s">
        <v>501</v>
      </c>
      <c r="H120" s="11" t="s">
        <v>502</v>
      </c>
      <c r="I120" s="11" t="s">
        <v>517</v>
      </c>
      <c r="J120" s="11" t="s">
        <v>518</v>
      </c>
      <c r="K120" s="11" t="s">
        <v>353</v>
      </c>
      <c r="L120" s="11" t="s">
        <v>519</v>
      </c>
      <c r="M120" s="11" t="s">
        <v>520</v>
      </c>
      <c r="N120" s="11" t="s">
        <v>521</v>
      </c>
      <c r="O120" s="11" t="s">
        <v>522</v>
      </c>
      <c r="P120" s="11" t="s">
        <v>29</v>
      </c>
    </row>
    <row r="121" ht="60" spans="1:16">
      <c r="A121" s="10">
        <v>118</v>
      </c>
      <c r="B121" s="11" t="s">
        <v>469</v>
      </c>
      <c r="C121" s="11" t="s">
        <v>268</v>
      </c>
      <c r="D121" s="11" t="s">
        <v>523</v>
      </c>
      <c r="E121" s="11" t="s">
        <v>471</v>
      </c>
      <c r="F121" s="11" t="s">
        <v>26</v>
      </c>
      <c r="G121" s="11" t="s">
        <v>501</v>
      </c>
      <c r="H121" s="11" t="s">
        <v>502</v>
      </c>
      <c r="I121" s="11" t="s">
        <v>524</v>
      </c>
      <c r="J121" s="11" t="s">
        <v>488</v>
      </c>
      <c r="K121" s="11" t="s">
        <v>297</v>
      </c>
      <c r="L121" s="11" t="s">
        <v>525</v>
      </c>
      <c r="M121" s="11" t="s">
        <v>526</v>
      </c>
      <c r="N121" s="11" t="s">
        <v>527</v>
      </c>
      <c r="O121" s="11" t="s">
        <v>528</v>
      </c>
      <c r="P121" s="11" t="s">
        <v>29</v>
      </c>
    </row>
    <row r="122" ht="36" spans="1:16">
      <c r="A122" s="10">
        <v>119</v>
      </c>
      <c r="B122" s="11" t="s">
        <v>469</v>
      </c>
      <c r="C122" s="11" t="s">
        <v>491</v>
      </c>
      <c r="D122" s="11" t="s">
        <v>529</v>
      </c>
      <c r="E122" s="11" t="s">
        <v>471</v>
      </c>
      <c r="F122" s="11" t="s">
        <v>26</v>
      </c>
      <c r="G122" s="11" t="s">
        <v>530</v>
      </c>
      <c r="H122" s="11" t="s">
        <v>531</v>
      </c>
      <c r="I122" s="11" t="s">
        <v>493</v>
      </c>
      <c r="J122" s="11" t="s">
        <v>26</v>
      </c>
      <c r="K122" s="11" t="s">
        <v>26</v>
      </c>
      <c r="L122" s="11" t="s">
        <v>27</v>
      </c>
      <c r="M122" s="11" t="s">
        <v>26</v>
      </c>
      <c r="N122" s="11" t="s">
        <v>26</v>
      </c>
      <c r="O122" s="11" t="s">
        <v>532</v>
      </c>
      <c r="P122" s="11" t="s">
        <v>29</v>
      </c>
    </row>
    <row r="123" ht="72" spans="1:16">
      <c r="A123" s="10">
        <v>120</v>
      </c>
      <c r="B123" s="11" t="s">
        <v>469</v>
      </c>
      <c r="C123" s="11" t="s">
        <v>268</v>
      </c>
      <c r="D123" s="11" t="s">
        <v>533</v>
      </c>
      <c r="E123" s="11" t="s">
        <v>471</v>
      </c>
      <c r="F123" s="11" t="s">
        <v>26</v>
      </c>
      <c r="G123" s="11" t="s">
        <v>530</v>
      </c>
      <c r="H123" s="11" t="s">
        <v>531</v>
      </c>
      <c r="I123" s="11" t="s">
        <v>534</v>
      </c>
      <c r="J123" s="11" t="s">
        <v>535</v>
      </c>
      <c r="K123" s="11" t="s">
        <v>353</v>
      </c>
      <c r="L123" s="11" t="s">
        <v>536</v>
      </c>
      <c r="M123" s="11" t="s">
        <v>537</v>
      </c>
      <c r="N123" s="11" t="s">
        <v>538</v>
      </c>
      <c r="O123" s="11" t="s">
        <v>539</v>
      </c>
      <c r="P123" s="11" t="s">
        <v>29</v>
      </c>
    </row>
    <row r="124" ht="60" spans="1:16">
      <c r="A124" s="10">
        <v>121</v>
      </c>
      <c r="B124" s="11" t="s">
        <v>469</v>
      </c>
      <c r="C124" s="11" t="s">
        <v>268</v>
      </c>
      <c r="D124" s="11" t="s">
        <v>540</v>
      </c>
      <c r="E124" s="11" t="s">
        <v>471</v>
      </c>
      <c r="F124" s="11" t="s">
        <v>26</v>
      </c>
      <c r="G124" s="11" t="s">
        <v>530</v>
      </c>
      <c r="H124" s="11" t="s">
        <v>531</v>
      </c>
      <c r="I124" s="11" t="s">
        <v>524</v>
      </c>
      <c r="J124" s="11" t="s">
        <v>488</v>
      </c>
      <c r="K124" s="11" t="s">
        <v>297</v>
      </c>
      <c r="L124" s="11" t="s">
        <v>525</v>
      </c>
      <c r="M124" s="11" t="s">
        <v>526</v>
      </c>
      <c r="N124" s="11" t="s">
        <v>527</v>
      </c>
      <c r="O124" s="11" t="s">
        <v>528</v>
      </c>
      <c r="P124" s="11" t="s">
        <v>29</v>
      </c>
    </row>
    <row r="125" ht="84" spans="1:16">
      <c r="A125" s="10">
        <v>122</v>
      </c>
      <c r="B125" s="11" t="s">
        <v>469</v>
      </c>
      <c r="C125" s="11" t="s">
        <v>268</v>
      </c>
      <c r="D125" s="11" t="s">
        <v>541</v>
      </c>
      <c r="E125" s="11" t="s">
        <v>471</v>
      </c>
      <c r="F125" s="11" t="s">
        <v>26</v>
      </c>
      <c r="G125" s="11" t="s">
        <v>530</v>
      </c>
      <c r="H125" s="11" t="s">
        <v>531</v>
      </c>
      <c r="I125" s="11" t="s">
        <v>542</v>
      </c>
      <c r="J125" s="11" t="s">
        <v>543</v>
      </c>
      <c r="K125" s="11" t="s">
        <v>544</v>
      </c>
      <c r="L125" s="11" t="s">
        <v>545</v>
      </c>
      <c r="M125" s="11" t="s">
        <v>546</v>
      </c>
      <c r="N125" s="11" t="s">
        <v>547</v>
      </c>
      <c r="O125" s="11" t="s">
        <v>548</v>
      </c>
      <c r="P125" s="11" t="s">
        <v>29</v>
      </c>
    </row>
    <row r="126" ht="36" spans="1:16">
      <c r="A126" s="10">
        <v>123</v>
      </c>
      <c r="B126" s="11" t="s">
        <v>469</v>
      </c>
      <c r="C126" s="11" t="s">
        <v>549</v>
      </c>
      <c r="D126" s="11" t="s">
        <v>550</v>
      </c>
      <c r="E126" s="11" t="s">
        <v>471</v>
      </c>
      <c r="F126" s="11" t="s">
        <v>26</v>
      </c>
      <c r="G126" s="11" t="s">
        <v>530</v>
      </c>
      <c r="H126" s="11" t="s">
        <v>531</v>
      </c>
      <c r="I126" s="11" t="s">
        <v>551</v>
      </c>
      <c r="J126" s="11" t="s">
        <v>552</v>
      </c>
      <c r="K126" s="11" t="s">
        <v>553</v>
      </c>
      <c r="L126" s="11" t="s">
        <v>554</v>
      </c>
      <c r="M126" s="11" t="s">
        <v>555</v>
      </c>
      <c r="N126" s="11" t="s">
        <v>556</v>
      </c>
      <c r="O126" s="11" t="s">
        <v>557</v>
      </c>
      <c r="P126" s="11" t="s">
        <v>29</v>
      </c>
    </row>
    <row r="127" ht="48" spans="1:16">
      <c r="A127" s="10">
        <v>124</v>
      </c>
      <c r="B127" s="11" t="s">
        <v>469</v>
      </c>
      <c r="C127" s="11" t="s">
        <v>268</v>
      </c>
      <c r="D127" s="11" t="s">
        <v>558</v>
      </c>
      <c r="E127" s="11" t="s">
        <v>471</v>
      </c>
      <c r="F127" s="11" t="s">
        <v>26</v>
      </c>
      <c r="G127" s="11" t="s">
        <v>559</v>
      </c>
      <c r="H127" s="11" t="s">
        <v>560</v>
      </c>
      <c r="I127" s="11" t="s">
        <v>561</v>
      </c>
      <c r="J127" s="11" t="s">
        <v>562</v>
      </c>
      <c r="K127" s="11" t="s">
        <v>563</v>
      </c>
      <c r="L127" s="11" t="s">
        <v>564</v>
      </c>
      <c r="M127" s="11" t="s">
        <v>565</v>
      </c>
      <c r="N127" s="11" t="s">
        <v>566</v>
      </c>
      <c r="O127" s="11" t="s">
        <v>539</v>
      </c>
      <c r="P127" s="11" t="s">
        <v>29</v>
      </c>
    </row>
    <row r="128" ht="72" spans="1:16">
      <c r="A128" s="10">
        <v>125</v>
      </c>
      <c r="B128" s="11" t="s">
        <v>469</v>
      </c>
      <c r="C128" s="11" t="s">
        <v>491</v>
      </c>
      <c r="D128" s="11" t="s">
        <v>567</v>
      </c>
      <c r="E128" s="11" t="s">
        <v>471</v>
      </c>
      <c r="F128" s="11" t="s">
        <v>26</v>
      </c>
      <c r="G128" s="11" t="s">
        <v>559</v>
      </c>
      <c r="H128" s="11" t="s">
        <v>560</v>
      </c>
      <c r="I128" s="11" t="s">
        <v>493</v>
      </c>
      <c r="J128" s="11" t="s">
        <v>494</v>
      </c>
      <c r="K128" s="11" t="s">
        <v>495</v>
      </c>
      <c r="L128" s="11" t="s">
        <v>568</v>
      </c>
      <c r="M128" s="11" t="s">
        <v>569</v>
      </c>
      <c r="N128" s="11" t="s">
        <v>570</v>
      </c>
      <c r="O128" s="11" t="s">
        <v>499</v>
      </c>
      <c r="P128" s="11" t="s">
        <v>29</v>
      </c>
    </row>
    <row r="129" ht="60" spans="1:16">
      <c r="A129" s="10">
        <v>126</v>
      </c>
      <c r="B129" s="11" t="s">
        <v>469</v>
      </c>
      <c r="C129" s="11" t="s">
        <v>43</v>
      </c>
      <c r="D129" s="11" t="s">
        <v>571</v>
      </c>
      <c r="E129" s="11" t="s">
        <v>471</v>
      </c>
      <c r="F129" s="11" t="s">
        <v>26</v>
      </c>
      <c r="G129" s="11" t="s">
        <v>559</v>
      </c>
      <c r="H129" s="11" t="s">
        <v>560</v>
      </c>
      <c r="I129" s="11" t="s">
        <v>572</v>
      </c>
      <c r="J129" s="11" t="s">
        <v>573</v>
      </c>
      <c r="K129" s="11" t="s">
        <v>26</v>
      </c>
      <c r="L129" s="11" t="s">
        <v>574</v>
      </c>
      <c r="M129" s="11" t="s">
        <v>575</v>
      </c>
      <c r="N129" s="11" t="s">
        <v>576</v>
      </c>
      <c r="O129" s="11" t="s">
        <v>577</v>
      </c>
      <c r="P129" s="11" t="s">
        <v>29</v>
      </c>
    </row>
    <row r="130" ht="36" spans="1:16">
      <c r="A130" s="10">
        <v>127</v>
      </c>
      <c r="B130" s="11" t="s">
        <v>469</v>
      </c>
      <c r="C130" s="11" t="s">
        <v>549</v>
      </c>
      <c r="D130" s="11" t="s">
        <v>578</v>
      </c>
      <c r="E130" s="11" t="s">
        <v>471</v>
      </c>
      <c r="F130" s="11" t="s">
        <v>26</v>
      </c>
      <c r="G130" s="11" t="s">
        <v>559</v>
      </c>
      <c r="H130" s="11" t="s">
        <v>560</v>
      </c>
      <c r="I130" s="11" t="s">
        <v>551</v>
      </c>
      <c r="J130" s="11" t="s">
        <v>579</v>
      </c>
      <c r="K130" s="11" t="s">
        <v>553</v>
      </c>
      <c r="L130" s="11" t="s">
        <v>580</v>
      </c>
      <c r="M130" s="11" t="s">
        <v>555</v>
      </c>
      <c r="N130" s="11" t="s">
        <v>556</v>
      </c>
      <c r="O130" s="11" t="s">
        <v>557</v>
      </c>
      <c r="P130" s="11" t="s">
        <v>29</v>
      </c>
    </row>
    <row r="131" ht="48" spans="1:16">
      <c r="A131" s="10">
        <v>128</v>
      </c>
      <c r="B131" s="11" t="s">
        <v>469</v>
      </c>
      <c r="C131" s="11" t="s">
        <v>268</v>
      </c>
      <c r="D131" s="11" t="s">
        <v>581</v>
      </c>
      <c r="E131" s="11" t="s">
        <v>471</v>
      </c>
      <c r="F131" s="11" t="s">
        <v>26</v>
      </c>
      <c r="G131" s="11" t="s">
        <v>559</v>
      </c>
      <c r="H131" s="11" t="s">
        <v>560</v>
      </c>
      <c r="I131" s="11" t="s">
        <v>582</v>
      </c>
      <c r="J131" s="11" t="s">
        <v>488</v>
      </c>
      <c r="K131" s="11" t="s">
        <v>391</v>
      </c>
      <c r="L131" s="11" t="s">
        <v>583</v>
      </c>
      <c r="M131" s="11" t="s">
        <v>299</v>
      </c>
      <c r="N131" s="11" t="s">
        <v>584</v>
      </c>
      <c r="O131" s="11" t="s">
        <v>585</v>
      </c>
      <c r="P131" s="11" t="s">
        <v>29</v>
      </c>
    </row>
    <row r="132" ht="36" spans="1:16">
      <c r="A132" s="10">
        <v>129</v>
      </c>
      <c r="B132" s="11" t="s">
        <v>469</v>
      </c>
      <c r="C132" s="11" t="s">
        <v>43</v>
      </c>
      <c r="D132" s="11" t="s">
        <v>586</v>
      </c>
      <c r="E132" s="11" t="s">
        <v>471</v>
      </c>
      <c r="F132" s="11" t="s">
        <v>26</v>
      </c>
      <c r="G132" s="11" t="s">
        <v>559</v>
      </c>
      <c r="H132" s="11" t="s">
        <v>560</v>
      </c>
      <c r="I132" s="11" t="s">
        <v>587</v>
      </c>
      <c r="J132" s="11" t="s">
        <v>26</v>
      </c>
      <c r="K132" s="11" t="s">
        <v>26</v>
      </c>
      <c r="L132" s="11" t="s">
        <v>79</v>
      </c>
      <c r="M132" s="11" t="s">
        <v>26</v>
      </c>
      <c r="N132" s="11" t="s">
        <v>26</v>
      </c>
      <c r="O132" s="11" t="s">
        <v>588</v>
      </c>
      <c r="P132" s="11" t="s">
        <v>29</v>
      </c>
    </row>
    <row r="133" ht="36" spans="1:16">
      <c r="A133" s="10">
        <v>130</v>
      </c>
      <c r="B133" s="11" t="s">
        <v>469</v>
      </c>
      <c r="C133" s="11" t="s">
        <v>268</v>
      </c>
      <c r="D133" s="11" t="s">
        <v>589</v>
      </c>
      <c r="E133" s="11" t="s">
        <v>471</v>
      </c>
      <c r="F133" s="11" t="s">
        <v>26</v>
      </c>
      <c r="G133" s="11" t="s">
        <v>590</v>
      </c>
      <c r="H133" s="11" t="s">
        <v>591</v>
      </c>
      <c r="I133" s="11" t="s">
        <v>592</v>
      </c>
      <c r="J133" s="11" t="s">
        <v>593</v>
      </c>
      <c r="K133" s="11" t="s">
        <v>594</v>
      </c>
      <c r="L133" s="11" t="s">
        <v>595</v>
      </c>
      <c r="M133" s="11" t="s">
        <v>596</v>
      </c>
      <c r="N133" s="11" t="s">
        <v>597</v>
      </c>
      <c r="O133" s="11" t="s">
        <v>598</v>
      </c>
      <c r="P133" s="11" t="s">
        <v>29</v>
      </c>
    </row>
    <row r="134" ht="36" spans="1:16">
      <c r="A134" s="10">
        <v>131</v>
      </c>
      <c r="B134" s="11" t="s">
        <v>469</v>
      </c>
      <c r="C134" s="11" t="s">
        <v>43</v>
      </c>
      <c r="D134" s="11" t="s">
        <v>599</v>
      </c>
      <c r="E134" s="11" t="s">
        <v>471</v>
      </c>
      <c r="F134" s="11" t="s">
        <v>26</v>
      </c>
      <c r="G134" s="11" t="s">
        <v>590</v>
      </c>
      <c r="H134" s="11" t="s">
        <v>591</v>
      </c>
      <c r="I134" s="11" t="s">
        <v>600</v>
      </c>
      <c r="J134" s="11" t="s">
        <v>26</v>
      </c>
      <c r="K134" s="11" t="s">
        <v>26</v>
      </c>
      <c r="L134" s="11" t="s">
        <v>27</v>
      </c>
      <c r="M134" s="11" t="s">
        <v>26</v>
      </c>
      <c r="N134" s="11" t="s">
        <v>26</v>
      </c>
      <c r="O134" s="11" t="s">
        <v>588</v>
      </c>
      <c r="P134" s="11" t="s">
        <v>29</v>
      </c>
    </row>
    <row r="135" ht="48" spans="1:16">
      <c r="A135" s="10">
        <v>132</v>
      </c>
      <c r="B135" s="11" t="s">
        <v>469</v>
      </c>
      <c r="C135" s="11" t="s">
        <v>43</v>
      </c>
      <c r="D135" s="11" t="s">
        <v>601</v>
      </c>
      <c r="E135" s="11" t="s">
        <v>471</v>
      </c>
      <c r="F135" s="11" t="s">
        <v>26</v>
      </c>
      <c r="G135" s="11" t="s">
        <v>590</v>
      </c>
      <c r="H135" s="11" t="s">
        <v>591</v>
      </c>
      <c r="I135" s="11" t="s">
        <v>602</v>
      </c>
      <c r="J135" s="11" t="s">
        <v>26</v>
      </c>
      <c r="K135" s="11" t="s">
        <v>26</v>
      </c>
      <c r="L135" s="11" t="s">
        <v>27</v>
      </c>
      <c r="M135" s="11" t="s">
        <v>26</v>
      </c>
      <c r="N135" s="11" t="s">
        <v>26</v>
      </c>
      <c r="O135" s="11" t="s">
        <v>603</v>
      </c>
      <c r="P135" s="11" t="s">
        <v>29</v>
      </c>
    </row>
    <row r="136" ht="72" spans="1:16">
      <c r="A136" s="10">
        <v>133</v>
      </c>
      <c r="B136" s="11" t="s">
        <v>469</v>
      </c>
      <c r="C136" s="11" t="s">
        <v>604</v>
      </c>
      <c r="D136" s="11" t="s">
        <v>605</v>
      </c>
      <c r="E136" s="11" t="s">
        <v>471</v>
      </c>
      <c r="F136" s="11" t="s">
        <v>26</v>
      </c>
      <c r="G136" s="11" t="s">
        <v>590</v>
      </c>
      <c r="H136" s="11" t="s">
        <v>591</v>
      </c>
      <c r="I136" s="11" t="s">
        <v>606</v>
      </c>
      <c r="J136" s="11" t="s">
        <v>607</v>
      </c>
      <c r="K136" s="11" t="s">
        <v>608</v>
      </c>
      <c r="L136" s="11" t="s">
        <v>273</v>
      </c>
      <c r="M136" s="11" t="s">
        <v>609</v>
      </c>
      <c r="N136" s="11" t="s">
        <v>610</v>
      </c>
      <c r="O136" s="11" t="s">
        <v>611</v>
      </c>
      <c r="P136" s="11" t="s">
        <v>29</v>
      </c>
    </row>
    <row r="137" ht="36" spans="1:16">
      <c r="A137" s="10">
        <v>134</v>
      </c>
      <c r="B137" s="11" t="s">
        <v>469</v>
      </c>
      <c r="C137" s="11" t="s">
        <v>43</v>
      </c>
      <c r="D137" s="11" t="s">
        <v>612</v>
      </c>
      <c r="E137" s="11" t="s">
        <v>471</v>
      </c>
      <c r="F137" s="11" t="s">
        <v>26</v>
      </c>
      <c r="G137" s="11" t="s">
        <v>613</v>
      </c>
      <c r="H137" s="11" t="s">
        <v>614</v>
      </c>
      <c r="I137" s="11" t="s">
        <v>615</v>
      </c>
      <c r="J137" s="11" t="s">
        <v>26</v>
      </c>
      <c r="K137" s="11" t="s">
        <v>26</v>
      </c>
      <c r="L137" s="11" t="s">
        <v>27</v>
      </c>
      <c r="M137" s="11" t="s">
        <v>26</v>
      </c>
      <c r="N137" s="11" t="s">
        <v>26</v>
      </c>
      <c r="O137" s="11" t="s">
        <v>588</v>
      </c>
      <c r="P137" s="11" t="s">
        <v>29</v>
      </c>
    </row>
    <row r="138" ht="48" spans="1:16">
      <c r="A138" s="10">
        <v>135</v>
      </c>
      <c r="B138" s="11" t="s">
        <v>469</v>
      </c>
      <c r="C138" s="11" t="s">
        <v>268</v>
      </c>
      <c r="D138" s="11" t="s">
        <v>616</v>
      </c>
      <c r="E138" s="11" t="s">
        <v>471</v>
      </c>
      <c r="F138" s="11" t="s">
        <v>26</v>
      </c>
      <c r="G138" s="11" t="s">
        <v>613</v>
      </c>
      <c r="H138" s="11" t="s">
        <v>614</v>
      </c>
      <c r="I138" s="11" t="s">
        <v>296</v>
      </c>
      <c r="J138" s="11" t="s">
        <v>271</v>
      </c>
      <c r="K138" s="11" t="s">
        <v>391</v>
      </c>
      <c r="L138" s="11" t="s">
        <v>489</v>
      </c>
      <c r="M138" s="11" t="s">
        <v>393</v>
      </c>
      <c r="N138" s="11" t="s">
        <v>394</v>
      </c>
      <c r="O138" s="11" t="s">
        <v>585</v>
      </c>
      <c r="P138" s="11" t="s">
        <v>29</v>
      </c>
    </row>
    <row r="139" ht="48" spans="1:16">
      <c r="A139" s="10">
        <v>136</v>
      </c>
      <c r="B139" s="11" t="s">
        <v>469</v>
      </c>
      <c r="C139" s="11" t="s">
        <v>268</v>
      </c>
      <c r="D139" s="11" t="s">
        <v>617</v>
      </c>
      <c r="E139" s="11" t="s">
        <v>471</v>
      </c>
      <c r="F139" s="11" t="s">
        <v>26</v>
      </c>
      <c r="G139" s="11" t="s">
        <v>613</v>
      </c>
      <c r="H139" s="11" t="s">
        <v>614</v>
      </c>
      <c r="I139" s="11" t="s">
        <v>423</v>
      </c>
      <c r="J139" s="11" t="s">
        <v>325</v>
      </c>
      <c r="K139" s="11" t="s">
        <v>26</v>
      </c>
      <c r="L139" s="11" t="s">
        <v>97</v>
      </c>
      <c r="M139" s="11" t="s">
        <v>327</v>
      </c>
      <c r="N139" s="11" t="s">
        <v>328</v>
      </c>
      <c r="O139" s="11" t="s">
        <v>618</v>
      </c>
      <c r="P139" s="11" t="s">
        <v>29</v>
      </c>
    </row>
    <row r="140" ht="60" spans="1:16">
      <c r="A140" s="10">
        <v>137</v>
      </c>
      <c r="B140" s="11" t="s">
        <v>469</v>
      </c>
      <c r="C140" s="11" t="s">
        <v>117</v>
      </c>
      <c r="D140" s="11" t="s">
        <v>619</v>
      </c>
      <c r="E140" s="11" t="s">
        <v>471</v>
      </c>
      <c r="F140" s="11" t="s">
        <v>26</v>
      </c>
      <c r="G140" s="11" t="s">
        <v>613</v>
      </c>
      <c r="H140" s="11" t="s">
        <v>614</v>
      </c>
      <c r="I140" s="11" t="s">
        <v>620</v>
      </c>
      <c r="J140" s="11" t="s">
        <v>621</v>
      </c>
      <c r="K140" s="11" t="s">
        <v>622</v>
      </c>
      <c r="L140" s="11" t="s">
        <v>623</v>
      </c>
      <c r="M140" s="11" t="s">
        <v>624</v>
      </c>
      <c r="N140" s="11" t="s">
        <v>625</v>
      </c>
      <c r="O140" s="11" t="s">
        <v>626</v>
      </c>
      <c r="P140" s="11" t="s">
        <v>29</v>
      </c>
    </row>
    <row r="141" ht="48" spans="1:16">
      <c r="A141" s="10">
        <v>138</v>
      </c>
      <c r="B141" s="11" t="s">
        <v>469</v>
      </c>
      <c r="C141" s="11" t="s">
        <v>43</v>
      </c>
      <c r="D141" s="11" t="s">
        <v>627</v>
      </c>
      <c r="E141" s="11" t="s">
        <v>471</v>
      </c>
      <c r="F141" s="11" t="s">
        <v>26</v>
      </c>
      <c r="G141" s="11" t="s">
        <v>613</v>
      </c>
      <c r="H141" s="11" t="s">
        <v>614</v>
      </c>
      <c r="I141" s="11" t="s">
        <v>628</v>
      </c>
      <c r="J141" s="11" t="s">
        <v>26</v>
      </c>
      <c r="K141" s="11" t="s">
        <v>26</v>
      </c>
      <c r="L141" s="11" t="s">
        <v>79</v>
      </c>
      <c r="M141" s="11" t="s">
        <v>26</v>
      </c>
      <c r="N141" s="11" t="s">
        <v>26</v>
      </c>
      <c r="O141" s="11" t="s">
        <v>603</v>
      </c>
      <c r="P141" s="11" t="s">
        <v>29</v>
      </c>
    </row>
    <row r="142" ht="72" spans="1:16">
      <c r="A142" s="10">
        <v>139</v>
      </c>
      <c r="B142" s="11" t="s">
        <v>469</v>
      </c>
      <c r="C142" s="11" t="s">
        <v>604</v>
      </c>
      <c r="D142" s="11" t="s">
        <v>629</v>
      </c>
      <c r="E142" s="11" t="s">
        <v>471</v>
      </c>
      <c r="F142" s="11" t="s">
        <v>26</v>
      </c>
      <c r="G142" s="11" t="s">
        <v>630</v>
      </c>
      <c r="H142" s="11" t="s">
        <v>631</v>
      </c>
      <c r="I142" s="11" t="s">
        <v>632</v>
      </c>
      <c r="J142" s="11" t="s">
        <v>633</v>
      </c>
      <c r="K142" s="11" t="s">
        <v>608</v>
      </c>
      <c r="L142" s="11" t="s">
        <v>634</v>
      </c>
      <c r="M142" s="11" t="s">
        <v>609</v>
      </c>
      <c r="N142" s="11" t="s">
        <v>610</v>
      </c>
      <c r="O142" s="11" t="s">
        <v>635</v>
      </c>
      <c r="P142" s="11" t="s">
        <v>29</v>
      </c>
    </row>
    <row r="143" ht="48" spans="1:16">
      <c r="A143" s="10">
        <v>140</v>
      </c>
      <c r="B143" s="11" t="s">
        <v>469</v>
      </c>
      <c r="C143" s="11" t="s">
        <v>268</v>
      </c>
      <c r="D143" s="11" t="s">
        <v>636</v>
      </c>
      <c r="E143" s="11" t="s">
        <v>471</v>
      </c>
      <c r="F143" s="11" t="s">
        <v>26</v>
      </c>
      <c r="G143" s="11" t="s">
        <v>630</v>
      </c>
      <c r="H143" s="11" t="s">
        <v>631</v>
      </c>
      <c r="I143" s="11" t="s">
        <v>487</v>
      </c>
      <c r="J143" s="11" t="s">
        <v>488</v>
      </c>
      <c r="K143" s="11" t="s">
        <v>297</v>
      </c>
      <c r="L143" s="11" t="s">
        <v>637</v>
      </c>
      <c r="M143" s="11" t="s">
        <v>299</v>
      </c>
      <c r="N143" s="11" t="s">
        <v>300</v>
      </c>
      <c r="O143" s="11" t="s">
        <v>638</v>
      </c>
      <c r="P143" s="11" t="s">
        <v>29</v>
      </c>
    </row>
    <row r="144" ht="48" spans="1:16">
      <c r="A144" s="10">
        <v>141</v>
      </c>
      <c r="B144" s="11" t="s">
        <v>469</v>
      </c>
      <c r="C144" s="11" t="s">
        <v>43</v>
      </c>
      <c r="D144" s="11" t="s">
        <v>639</v>
      </c>
      <c r="E144" s="11" t="s">
        <v>471</v>
      </c>
      <c r="F144" s="11" t="s">
        <v>26</v>
      </c>
      <c r="G144" s="11" t="s">
        <v>630</v>
      </c>
      <c r="H144" s="11" t="s">
        <v>631</v>
      </c>
      <c r="I144" s="11" t="s">
        <v>640</v>
      </c>
      <c r="J144" s="11" t="s">
        <v>26</v>
      </c>
      <c r="K144" s="11" t="s">
        <v>26</v>
      </c>
      <c r="L144" s="11" t="s">
        <v>113</v>
      </c>
      <c r="M144" s="11" t="s">
        <v>26</v>
      </c>
      <c r="N144" s="11" t="s">
        <v>26</v>
      </c>
      <c r="O144" s="11" t="s">
        <v>641</v>
      </c>
      <c r="P144" s="11" t="s">
        <v>29</v>
      </c>
    </row>
    <row r="145" ht="72" spans="1:16">
      <c r="A145" s="10">
        <v>142</v>
      </c>
      <c r="B145" s="11" t="s">
        <v>469</v>
      </c>
      <c r="C145" s="11" t="s">
        <v>268</v>
      </c>
      <c r="D145" s="11" t="s">
        <v>642</v>
      </c>
      <c r="E145" s="11" t="s">
        <v>471</v>
      </c>
      <c r="F145" s="11" t="s">
        <v>26</v>
      </c>
      <c r="G145" s="11" t="s">
        <v>630</v>
      </c>
      <c r="H145" s="11" t="s">
        <v>631</v>
      </c>
      <c r="I145" s="11" t="s">
        <v>428</v>
      </c>
      <c r="J145" s="11" t="s">
        <v>352</v>
      </c>
      <c r="K145" s="11" t="s">
        <v>643</v>
      </c>
      <c r="L145" s="11" t="s">
        <v>644</v>
      </c>
      <c r="M145" s="11" t="s">
        <v>431</v>
      </c>
      <c r="N145" s="11" t="s">
        <v>432</v>
      </c>
      <c r="O145" s="11" t="s">
        <v>645</v>
      </c>
      <c r="P145" s="11" t="s">
        <v>29</v>
      </c>
    </row>
    <row r="146" ht="36" spans="1:16">
      <c r="A146" s="10">
        <v>143</v>
      </c>
      <c r="B146" s="11" t="s">
        <v>469</v>
      </c>
      <c r="C146" s="11" t="s">
        <v>43</v>
      </c>
      <c r="D146" s="11" t="s">
        <v>646</v>
      </c>
      <c r="E146" s="11" t="s">
        <v>471</v>
      </c>
      <c r="F146" s="11" t="s">
        <v>26</v>
      </c>
      <c r="G146" s="11" t="s">
        <v>630</v>
      </c>
      <c r="H146" s="11" t="s">
        <v>631</v>
      </c>
      <c r="I146" s="11" t="s">
        <v>107</v>
      </c>
      <c r="J146" s="11" t="s">
        <v>26</v>
      </c>
      <c r="K146" s="11" t="s">
        <v>26</v>
      </c>
      <c r="L146" s="11" t="s">
        <v>113</v>
      </c>
      <c r="M146" s="11" t="s">
        <v>26</v>
      </c>
      <c r="N146" s="11" t="s">
        <v>26</v>
      </c>
      <c r="O146" s="11" t="s">
        <v>647</v>
      </c>
      <c r="P146" s="11" t="s">
        <v>29</v>
      </c>
    </row>
    <row r="147" ht="36.75" spans="1:16">
      <c r="A147" s="10">
        <v>144</v>
      </c>
      <c r="B147" s="11" t="s">
        <v>469</v>
      </c>
      <c r="C147" s="11" t="s">
        <v>60</v>
      </c>
      <c r="D147" s="11" t="s">
        <v>648</v>
      </c>
      <c r="E147" s="11" t="s">
        <v>471</v>
      </c>
      <c r="F147" s="11" t="s">
        <v>26</v>
      </c>
      <c r="G147" s="11" t="s">
        <v>649</v>
      </c>
      <c r="H147" s="11" t="s">
        <v>650</v>
      </c>
      <c r="I147" s="11" t="s">
        <v>651</v>
      </c>
      <c r="J147" s="11" t="s">
        <v>26</v>
      </c>
      <c r="K147" s="11" t="s">
        <v>26</v>
      </c>
      <c r="L147" s="11" t="s">
        <v>27</v>
      </c>
      <c r="M147" s="11" t="s">
        <v>26</v>
      </c>
      <c r="N147" s="11" t="s">
        <v>26</v>
      </c>
      <c r="O147" s="11" t="s">
        <v>479</v>
      </c>
      <c r="P147" s="11" t="s">
        <v>29</v>
      </c>
    </row>
    <row r="148" ht="36" spans="1:16">
      <c r="A148" s="10">
        <v>145</v>
      </c>
      <c r="B148" s="11" t="s">
        <v>469</v>
      </c>
      <c r="C148" s="11" t="s">
        <v>43</v>
      </c>
      <c r="D148" s="11" t="s">
        <v>652</v>
      </c>
      <c r="E148" s="11" t="s">
        <v>471</v>
      </c>
      <c r="F148" s="11" t="s">
        <v>26</v>
      </c>
      <c r="G148" s="11" t="s">
        <v>649</v>
      </c>
      <c r="H148" s="11" t="s">
        <v>650</v>
      </c>
      <c r="I148" s="11" t="s">
        <v>245</v>
      </c>
      <c r="J148" s="11" t="s">
        <v>26</v>
      </c>
      <c r="K148" s="11" t="s">
        <v>26</v>
      </c>
      <c r="L148" s="11" t="s">
        <v>113</v>
      </c>
      <c r="M148" s="11" t="s">
        <v>26</v>
      </c>
      <c r="N148" s="11" t="s">
        <v>26</v>
      </c>
      <c r="O148" s="11" t="s">
        <v>653</v>
      </c>
      <c r="P148" s="11" t="s">
        <v>29</v>
      </c>
    </row>
    <row r="149" ht="36" spans="1:16">
      <c r="A149" s="10">
        <v>146</v>
      </c>
      <c r="B149" s="11" t="s">
        <v>469</v>
      </c>
      <c r="C149" s="11" t="s">
        <v>43</v>
      </c>
      <c r="D149" s="11" t="s">
        <v>654</v>
      </c>
      <c r="E149" s="11" t="s">
        <v>471</v>
      </c>
      <c r="F149" s="11" t="s">
        <v>26</v>
      </c>
      <c r="G149" s="11" t="s">
        <v>649</v>
      </c>
      <c r="H149" s="11" t="s">
        <v>650</v>
      </c>
      <c r="I149" s="11" t="s">
        <v>655</v>
      </c>
      <c r="J149" s="11" t="s">
        <v>26</v>
      </c>
      <c r="K149" s="11" t="s">
        <v>26</v>
      </c>
      <c r="L149" s="11" t="s">
        <v>113</v>
      </c>
      <c r="M149" s="11" t="s">
        <v>26</v>
      </c>
      <c r="N149" s="11" t="s">
        <v>26</v>
      </c>
      <c r="O149" s="11" t="s">
        <v>588</v>
      </c>
      <c r="P149" s="11" t="s">
        <v>29</v>
      </c>
    </row>
    <row r="150" ht="36" spans="1:16">
      <c r="A150" s="10">
        <v>147</v>
      </c>
      <c r="B150" s="11" t="s">
        <v>469</v>
      </c>
      <c r="C150" s="11" t="s">
        <v>43</v>
      </c>
      <c r="D150" s="11" t="s">
        <v>656</v>
      </c>
      <c r="E150" s="11" t="s">
        <v>471</v>
      </c>
      <c r="F150" s="11" t="s">
        <v>26</v>
      </c>
      <c r="G150" s="11" t="s">
        <v>649</v>
      </c>
      <c r="H150" s="11" t="s">
        <v>650</v>
      </c>
      <c r="I150" s="11" t="s">
        <v>657</v>
      </c>
      <c r="J150" s="11" t="s">
        <v>26</v>
      </c>
      <c r="K150" s="11" t="s">
        <v>26</v>
      </c>
      <c r="L150" s="11" t="s">
        <v>113</v>
      </c>
      <c r="M150" s="11" t="s">
        <v>26</v>
      </c>
      <c r="N150" s="11" t="s">
        <v>26</v>
      </c>
      <c r="O150" s="11" t="s">
        <v>658</v>
      </c>
      <c r="P150" s="11" t="s">
        <v>29</v>
      </c>
    </row>
    <row r="151" ht="48" spans="1:16">
      <c r="A151" s="10">
        <v>148</v>
      </c>
      <c r="B151" s="11" t="s">
        <v>469</v>
      </c>
      <c r="C151" s="11" t="s">
        <v>43</v>
      </c>
      <c r="D151" s="11" t="s">
        <v>659</v>
      </c>
      <c r="E151" s="11" t="s">
        <v>471</v>
      </c>
      <c r="F151" s="11" t="s">
        <v>26</v>
      </c>
      <c r="G151" s="11" t="s">
        <v>649</v>
      </c>
      <c r="H151" s="11" t="s">
        <v>650</v>
      </c>
      <c r="I151" s="11" t="s">
        <v>660</v>
      </c>
      <c r="J151" s="11" t="s">
        <v>26</v>
      </c>
      <c r="K151" s="11" t="s">
        <v>26</v>
      </c>
      <c r="L151" s="11" t="s">
        <v>79</v>
      </c>
      <c r="M151" s="11" t="s">
        <v>661</v>
      </c>
      <c r="N151" s="11" t="s">
        <v>662</v>
      </c>
      <c r="O151" s="14" t="s">
        <v>663</v>
      </c>
      <c r="P151" s="11" t="s">
        <v>29</v>
      </c>
    </row>
    <row r="152" ht="48" spans="1:16">
      <c r="A152" s="10">
        <v>149</v>
      </c>
      <c r="B152" s="11" t="s">
        <v>469</v>
      </c>
      <c r="C152" s="11" t="s">
        <v>43</v>
      </c>
      <c r="D152" s="11" t="s">
        <v>664</v>
      </c>
      <c r="E152" s="11" t="s">
        <v>471</v>
      </c>
      <c r="F152" s="11" t="s">
        <v>26</v>
      </c>
      <c r="G152" s="11" t="s">
        <v>665</v>
      </c>
      <c r="H152" s="11" t="s">
        <v>666</v>
      </c>
      <c r="I152" s="11" t="s">
        <v>667</v>
      </c>
      <c r="J152" s="11" t="s">
        <v>26</v>
      </c>
      <c r="K152" s="11" t="s">
        <v>26</v>
      </c>
      <c r="L152" s="11" t="s">
        <v>668</v>
      </c>
      <c r="M152" s="11" t="s">
        <v>26</v>
      </c>
      <c r="N152" s="11" t="s">
        <v>26</v>
      </c>
      <c r="O152" s="11" t="s">
        <v>669</v>
      </c>
      <c r="P152" s="11" t="s">
        <v>29</v>
      </c>
    </row>
    <row r="153" ht="48" spans="1:16">
      <c r="A153" s="10">
        <v>150</v>
      </c>
      <c r="B153" s="11" t="s">
        <v>469</v>
      </c>
      <c r="C153" s="11" t="s">
        <v>43</v>
      </c>
      <c r="D153" s="11" t="s">
        <v>670</v>
      </c>
      <c r="E153" s="11" t="s">
        <v>471</v>
      </c>
      <c r="F153" s="11" t="s">
        <v>26</v>
      </c>
      <c r="G153" s="11" t="s">
        <v>671</v>
      </c>
      <c r="H153" s="11" t="s">
        <v>672</v>
      </c>
      <c r="I153" s="11" t="s">
        <v>667</v>
      </c>
      <c r="J153" s="11" t="s">
        <v>26</v>
      </c>
      <c r="K153" s="11" t="s">
        <v>26</v>
      </c>
      <c r="L153" s="11" t="s">
        <v>668</v>
      </c>
      <c r="M153" s="11" t="s">
        <v>26</v>
      </c>
      <c r="N153" s="11" t="s">
        <v>26</v>
      </c>
      <c r="O153" s="11" t="s">
        <v>669</v>
      </c>
      <c r="P153" s="11" t="s">
        <v>29</v>
      </c>
    </row>
    <row r="154" ht="60" spans="1:16">
      <c r="A154" s="10">
        <v>151</v>
      </c>
      <c r="B154" s="11" t="s">
        <v>469</v>
      </c>
      <c r="C154" s="11" t="s">
        <v>43</v>
      </c>
      <c r="D154" s="11" t="s">
        <v>673</v>
      </c>
      <c r="E154" s="11" t="s">
        <v>471</v>
      </c>
      <c r="F154" s="11" t="s">
        <v>26</v>
      </c>
      <c r="G154" s="11" t="s">
        <v>674</v>
      </c>
      <c r="H154" s="11" t="s">
        <v>675</v>
      </c>
      <c r="I154" s="11" t="s">
        <v>676</v>
      </c>
      <c r="J154" s="11" t="s">
        <v>26</v>
      </c>
      <c r="K154" s="11" t="s">
        <v>26</v>
      </c>
      <c r="L154" s="11" t="s">
        <v>383</v>
      </c>
      <c r="M154" s="11" t="s">
        <v>26</v>
      </c>
      <c r="N154" s="11" t="s">
        <v>26</v>
      </c>
      <c r="O154" s="11" t="s">
        <v>677</v>
      </c>
      <c r="P154" s="11" t="s">
        <v>29</v>
      </c>
    </row>
    <row r="155" ht="60" spans="1:16">
      <c r="A155" s="10">
        <v>152</v>
      </c>
      <c r="B155" s="11" t="s">
        <v>469</v>
      </c>
      <c r="C155" s="11" t="s">
        <v>549</v>
      </c>
      <c r="D155" s="11" t="s">
        <v>678</v>
      </c>
      <c r="E155" s="11" t="s">
        <v>471</v>
      </c>
      <c r="F155" s="11" t="s">
        <v>26</v>
      </c>
      <c r="G155" s="11" t="s">
        <v>679</v>
      </c>
      <c r="H155" s="11" t="s">
        <v>680</v>
      </c>
      <c r="I155" s="11" t="s">
        <v>681</v>
      </c>
      <c r="J155" s="11" t="s">
        <v>682</v>
      </c>
      <c r="K155" s="11" t="s">
        <v>683</v>
      </c>
      <c r="L155" s="11" t="s">
        <v>684</v>
      </c>
      <c r="M155" s="11" t="s">
        <v>685</v>
      </c>
      <c r="N155" s="11" t="s">
        <v>686</v>
      </c>
      <c r="O155" s="15" t="s">
        <v>687</v>
      </c>
      <c r="P155" s="11" t="s">
        <v>29</v>
      </c>
    </row>
    <row r="156" ht="48" spans="1:16">
      <c r="A156" s="10">
        <v>153</v>
      </c>
      <c r="B156" s="11" t="s">
        <v>469</v>
      </c>
      <c r="C156" s="11" t="s">
        <v>301</v>
      </c>
      <c r="D156" s="11" t="s">
        <v>688</v>
      </c>
      <c r="E156" s="11" t="s">
        <v>471</v>
      </c>
      <c r="F156" s="11" t="s">
        <v>26</v>
      </c>
      <c r="G156" s="11" t="s">
        <v>679</v>
      </c>
      <c r="H156" s="11" t="s">
        <v>680</v>
      </c>
      <c r="I156" s="11" t="s">
        <v>396</v>
      </c>
      <c r="J156" s="11" t="s">
        <v>689</v>
      </c>
      <c r="K156" s="11" t="s">
        <v>690</v>
      </c>
      <c r="L156" s="11" t="s">
        <v>691</v>
      </c>
      <c r="M156" s="11" t="s">
        <v>307</v>
      </c>
      <c r="N156" s="11" t="s">
        <v>308</v>
      </c>
      <c r="O156" s="15" t="s">
        <v>692</v>
      </c>
      <c r="P156" s="11" t="s">
        <v>29</v>
      </c>
    </row>
    <row r="157" ht="36" spans="1:16">
      <c r="A157" s="10">
        <v>154</v>
      </c>
      <c r="B157" s="11" t="s">
        <v>469</v>
      </c>
      <c r="C157" s="11" t="s">
        <v>43</v>
      </c>
      <c r="D157" s="11" t="s">
        <v>693</v>
      </c>
      <c r="E157" s="11" t="s">
        <v>471</v>
      </c>
      <c r="F157" s="11" t="s">
        <v>26</v>
      </c>
      <c r="G157" s="11" t="s">
        <v>679</v>
      </c>
      <c r="H157" s="11" t="s">
        <v>680</v>
      </c>
      <c r="I157" s="11" t="s">
        <v>655</v>
      </c>
      <c r="J157" s="11" t="s">
        <v>26</v>
      </c>
      <c r="K157" s="11" t="s">
        <v>26</v>
      </c>
      <c r="L157" s="11" t="s">
        <v>232</v>
      </c>
      <c r="M157" s="11" t="s">
        <v>26</v>
      </c>
      <c r="N157" s="11" t="s">
        <v>26</v>
      </c>
      <c r="O157" s="15" t="s">
        <v>694</v>
      </c>
      <c r="P157" s="11" t="s">
        <v>29</v>
      </c>
    </row>
    <row r="158" ht="60" spans="1:16">
      <c r="A158" s="10">
        <v>155</v>
      </c>
      <c r="B158" s="11" t="s">
        <v>469</v>
      </c>
      <c r="C158" s="11" t="s">
        <v>268</v>
      </c>
      <c r="D158" s="11" t="s">
        <v>695</v>
      </c>
      <c r="E158" s="11" t="s">
        <v>471</v>
      </c>
      <c r="F158" s="11" t="s">
        <v>26</v>
      </c>
      <c r="G158" s="11" t="s">
        <v>679</v>
      </c>
      <c r="H158" s="11" t="s">
        <v>680</v>
      </c>
      <c r="I158" s="11" t="s">
        <v>296</v>
      </c>
      <c r="J158" s="11" t="s">
        <v>271</v>
      </c>
      <c r="K158" s="11" t="s">
        <v>391</v>
      </c>
      <c r="L158" s="11" t="s">
        <v>696</v>
      </c>
      <c r="M158" s="11" t="s">
        <v>299</v>
      </c>
      <c r="N158" s="11" t="s">
        <v>584</v>
      </c>
      <c r="O158" s="15" t="s">
        <v>697</v>
      </c>
      <c r="P158" s="11" t="s">
        <v>29</v>
      </c>
    </row>
    <row r="159" ht="48" spans="1:16">
      <c r="A159" s="10">
        <v>156</v>
      </c>
      <c r="B159" s="11" t="s">
        <v>469</v>
      </c>
      <c r="C159" s="11" t="s">
        <v>60</v>
      </c>
      <c r="D159" s="11" t="s">
        <v>698</v>
      </c>
      <c r="E159" s="11" t="s">
        <v>471</v>
      </c>
      <c r="F159" s="11" t="s">
        <v>26</v>
      </c>
      <c r="G159" s="11" t="s">
        <v>679</v>
      </c>
      <c r="H159" s="11" t="s">
        <v>680</v>
      </c>
      <c r="I159" s="11" t="s">
        <v>699</v>
      </c>
      <c r="J159" s="11" t="s">
        <v>320</v>
      </c>
      <c r="K159" s="11" t="s">
        <v>700</v>
      </c>
      <c r="L159" s="11" t="s">
        <v>404</v>
      </c>
      <c r="M159" s="11" t="s">
        <v>701</v>
      </c>
      <c r="N159" s="11" t="s">
        <v>702</v>
      </c>
      <c r="O159" s="15" t="s">
        <v>703</v>
      </c>
      <c r="P159" s="11" t="s">
        <v>29</v>
      </c>
    </row>
    <row r="160" ht="36" spans="1:16">
      <c r="A160" s="10">
        <v>157</v>
      </c>
      <c r="B160" s="11" t="s">
        <v>469</v>
      </c>
      <c r="C160" s="11" t="s">
        <v>43</v>
      </c>
      <c r="D160" s="11" t="s">
        <v>704</v>
      </c>
      <c r="E160" s="11" t="s">
        <v>471</v>
      </c>
      <c r="F160" s="11" t="s">
        <v>26</v>
      </c>
      <c r="G160" s="11" t="s">
        <v>705</v>
      </c>
      <c r="H160" s="11" t="s">
        <v>706</v>
      </c>
      <c r="I160" s="11" t="s">
        <v>655</v>
      </c>
      <c r="J160" s="11" t="s">
        <v>26</v>
      </c>
      <c r="K160" s="11" t="s">
        <v>26</v>
      </c>
      <c r="L160" s="11" t="s">
        <v>707</v>
      </c>
      <c r="M160" s="11" t="s">
        <v>26</v>
      </c>
      <c r="N160" s="11" t="s">
        <v>26</v>
      </c>
      <c r="O160" s="15" t="s">
        <v>694</v>
      </c>
      <c r="P160" s="11" t="s">
        <v>29</v>
      </c>
    </row>
    <row r="161" ht="60" spans="1:16">
      <c r="A161" s="10">
        <v>158</v>
      </c>
      <c r="B161" s="11" t="s">
        <v>469</v>
      </c>
      <c r="C161" s="11" t="s">
        <v>268</v>
      </c>
      <c r="D161" s="11" t="s">
        <v>708</v>
      </c>
      <c r="E161" s="11" t="s">
        <v>471</v>
      </c>
      <c r="F161" s="11" t="s">
        <v>26</v>
      </c>
      <c r="G161" s="11" t="s">
        <v>705</v>
      </c>
      <c r="H161" s="11" t="s">
        <v>706</v>
      </c>
      <c r="I161" s="11" t="s">
        <v>709</v>
      </c>
      <c r="J161" s="11" t="s">
        <v>710</v>
      </c>
      <c r="K161" s="11" t="s">
        <v>711</v>
      </c>
      <c r="L161" s="11" t="s">
        <v>712</v>
      </c>
      <c r="M161" s="11" t="s">
        <v>713</v>
      </c>
      <c r="N161" s="11" t="s">
        <v>714</v>
      </c>
      <c r="O161" s="15" t="s">
        <v>715</v>
      </c>
      <c r="P161" s="11" t="s">
        <v>29</v>
      </c>
    </row>
    <row r="162" ht="72" spans="1:16">
      <c r="A162" s="10">
        <v>159</v>
      </c>
      <c r="B162" s="11" t="s">
        <v>469</v>
      </c>
      <c r="C162" s="11" t="s">
        <v>268</v>
      </c>
      <c r="D162" s="11" t="s">
        <v>716</v>
      </c>
      <c r="E162" s="11" t="s">
        <v>471</v>
      </c>
      <c r="F162" s="11" t="s">
        <v>26</v>
      </c>
      <c r="G162" s="11" t="s">
        <v>705</v>
      </c>
      <c r="H162" s="11" t="s">
        <v>706</v>
      </c>
      <c r="I162" s="11" t="s">
        <v>428</v>
      </c>
      <c r="J162" s="11" t="s">
        <v>352</v>
      </c>
      <c r="K162" s="11" t="s">
        <v>643</v>
      </c>
      <c r="L162" s="11" t="s">
        <v>717</v>
      </c>
      <c r="M162" s="11" t="s">
        <v>431</v>
      </c>
      <c r="N162" s="11" t="s">
        <v>432</v>
      </c>
      <c r="O162" s="15" t="s">
        <v>718</v>
      </c>
      <c r="P162" s="11" t="s">
        <v>29</v>
      </c>
    </row>
    <row r="163" ht="60" spans="1:16">
      <c r="A163" s="10">
        <v>160</v>
      </c>
      <c r="B163" s="11" t="s">
        <v>469</v>
      </c>
      <c r="C163" s="11" t="s">
        <v>60</v>
      </c>
      <c r="D163" s="11" t="s">
        <v>719</v>
      </c>
      <c r="E163" s="11" t="s">
        <v>471</v>
      </c>
      <c r="F163" s="11" t="s">
        <v>26</v>
      </c>
      <c r="G163" s="11" t="s">
        <v>705</v>
      </c>
      <c r="H163" s="11" t="s">
        <v>706</v>
      </c>
      <c r="I163" s="11" t="s">
        <v>287</v>
      </c>
      <c r="J163" s="11" t="s">
        <v>271</v>
      </c>
      <c r="K163" s="11" t="s">
        <v>26</v>
      </c>
      <c r="L163" s="11" t="s">
        <v>113</v>
      </c>
      <c r="M163" s="11" t="s">
        <v>289</v>
      </c>
      <c r="N163" s="11" t="s">
        <v>290</v>
      </c>
      <c r="O163" s="15" t="s">
        <v>720</v>
      </c>
      <c r="P163" s="11" t="s">
        <v>29</v>
      </c>
    </row>
    <row r="164" ht="36" spans="1:16">
      <c r="A164" s="10">
        <v>161</v>
      </c>
      <c r="B164" s="11" t="s">
        <v>469</v>
      </c>
      <c r="C164" s="11" t="s">
        <v>43</v>
      </c>
      <c r="D164" s="11" t="s">
        <v>721</v>
      </c>
      <c r="E164" s="11" t="s">
        <v>471</v>
      </c>
      <c r="F164" s="11" t="s">
        <v>26</v>
      </c>
      <c r="G164" s="11" t="s">
        <v>705</v>
      </c>
      <c r="H164" s="11" t="s">
        <v>706</v>
      </c>
      <c r="I164" s="11" t="s">
        <v>572</v>
      </c>
      <c r="J164" s="11" t="s">
        <v>26</v>
      </c>
      <c r="K164" s="11" t="s">
        <v>26</v>
      </c>
      <c r="L164" s="11" t="s">
        <v>722</v>
      </c>
      <c r="M164" s="11" t="s">
        <v>26</v>
      </c>
      <c r="N164" s="11" t="s">
        <v>26</v>
      </c>
      <c r="O164" s="15" t="s">
        <v>723</v>
      </c>
      <c r="P164" s="11" t="s">
        <v>29</v>
      </c>
    </row>
    <row r="165" ht="84" spans="1:16">
      <c r="A165" s="10">
        <v>162</v>
      </c>
      <c r="B165" s="12" t="s">
        <v>724</v>
      </c>
      <c r="C165" s="12" t="s">
        <v>43</v>
      </c>
      <c r="D165" s="12" t="s">
        <v>725</v>
      </c>
      <c r="E165" s="12" t="s">
        <v>726</v>
      </c>
      <c r="F165" s="12" t="s">
        <v>727</v>
      </c>
      <c r="G165" s="12" t="s">
        <v>728</v>
      </c>
      <c r="H165" s="12" t="s">
        <v>729</v>
      </c>
      <c r="I165" s="12" t="s">
        <v>730</v>
      </c>
      <c r="J165" s="12" t="s">
        <v>731</v>
      </c>
      <c r="K165" s="12" t="s">
        <v>26</v>
      </c>
      <c r="L165" s="12" t="s">
        <v>732</v>
      </c>
      <c r="M165" s="12" t="s">
        <v>733</v>
      </c>
      <c r="N165" s="12" t="s">
        <v>734</v>
      </c>
      <c r="O165" s="12" t="s">
        <v>735</v>
      </c>
      <c r="P165" s="12" t="s">
        <v>29</v>
      </c>
    </row>
    <row r="166" ht="84" spans="1:16">
      <c r="A166" s="10">
        <v>163</v>
      </c>
      <c r="B166" s="12" t="s">
        <v>724</v>
      </c>
      <c r="C166" s="12" t="s">
        <v>43</v>
      </c>
      <c r="D166" s="12" t="s">
        <v>736</v>
      </c>
      <c r="E166" s="12" t="s">
        <v>726</v>
      </c>
      <c r="F166" s="12" t="s">
        <v>727</v>
      </c>
      <c r="G166" s="12" t="s">
        <v>728</v>
      </c>
      <c r="H166" s="12" t="s">
        <v>729</v>
      </c>
      <c r="I166" s="12" t="s">
        <v>737</v>
      </c>
      <c r="J166" s="12" t="s">
        <v>731</v>
      </c>
      <c r="K166" s="12" t="s">
        <v>26</v>
      </c>
      <c r="L166" s="12" t="s">
        <v>41</v>
      </c>
      <c r="M166" s="12" t="s">
        <v>26</v>
      </c>
      <c r="N166" s="12" t="s">
        <v>26</v>
      </c>
      <c r="O166" s="12" t="s">
        <v>738</v>
      </c>
      <c r="P166" s="12" t="s">
        <v>29</v>
      </c>
    </row>
    <row r="167" ht="84" spans="1:16">
      <c r="A167" s="10">
        <v>164</v>
      </c>
      <c r="B167" s="12" t="s">
        <v>724</v>
      </c>
      <c r="C167" s="12" t="s">
        <v>43</v>
      </c>
      <c r="D167" s="12" t="s">
        <v>739</v>
      </c>
      <c r="E167" s="12" t="s">
        <v>726</v>
      </c>
      <c r="F167" s="12" t="s">
        <v>727</v>
      </c>
      <c r="G167" s="12" t="s">
        <v>728</v>
      </c>
      <c r="H167" s="12" t="s">
        <v>729</v>
      </c>
      <c r="I167" s="12" t="s">
        <v>740</v>
      </c>
      <c r="J167" s="12" t="s">
        <v>741</v>
      </c>
      <c r="K167" s="12" t="s">
        <v>26</v>
      </c>
      <c r="L167" s="12" t="s">
        <v>41</v>
      </c>
      <c r="M167" s="12" t="s">
        <v>26</v>
      </c>
      <c r="N167" s="12" t="s">
        <v>26</v>
      </c>
      <c r="O167" s="12" t="s">
        <v>742</v>
      </c>
      <c r="P167" s="12" t="s">
        <v>29</v>
      </c>
    </row>
    <row r="168" ht="48" spans="1:16">
      <c r="A168" s="10">
        <v>165</v>
      </c>
      <c r="B168" s="12" t="s">
        <v>724</v>
      </c>
      <c r="C168" s="12" t="s">
        <v>19</v>
      </c>
      <c r="D168" s="12" t="s">
        <v>743</v>
      </c>
      <c r="E168" s="12" t="s">
        <v>726</v>
      </c>
      <c r="F168" s="12" t="s">
        <v>744</v>
      </c>
      <c r="G168" s="12" t="s">
        <v>745</v>
      </c>
      <c r="H168" s="12" t="s">
        <v>746</v>
      </c>
      <c r="I168" s="12" t="s">
        <v>747</v>
      </c>
      <c r="J168" s="12" t="s">
        <v>26</v>
      </c>
      <c r="K168" s="12" t="s">
        <v>26</v>
      </c>
      <c r="L168" s="12" t="s">
        <v>27</v>
      </c>
      <c r="M168" s="12" t="s">
        <v>26</v>
      </c>
      <c r="N168" s="12" t="s">
        <v>26</v>
      </c>
      <c r="O168" s="12" t="s">
        <v>748</v>
      </c>
      <c r="P168" s="12" t="s">
        <v>29</v>
      </c>
    </row>
    <row r="169" ht="84" spans="1:16">
      <c r="A169" s="10">
        <v>166</v>
      </c>
      <c r="B169" s="12" t="s">
        <v>724</v>
      </c>
      <c r="C169" s="12" t="s">
        <v>340</v>
      </c>
      <c r="D169" s="12" t="s">
        <v>749</v>
      </c>
      <c r="E169" s="12" t="s">
        <v>726</v>
      </c>
      <c r="F169" s="12" t="s">
        <v>744</v>
      </c>
      <c r="G169" s="12" t="s">
        <v>745</v>
      </c>
      <c r="H169" s="12" t="s">
        <v>746</v>
      </c>
      <c r="I169" s="12" t="s">
        <v>750</v>
      </c>
      <c r="J169" s="12" t="s">
        <v>465</v>
      </c>
      <c r="K169" s="12" t="s">
        <v>26</v>
      </c>
      <c r="L169" s="12" t="s">
        <v>519</v>
      </c>
      <c r="M169" s="12" t="s">
        <v>751</v>
      </c>
      <c r="N169" s="12" t="s">
        <v>752</v>
      </c>
      <c r="O169" s="12" t="s">
        <v>753</v>
      </c>
      <c r="P169" s="12" t="s">
        <v>29</v>
      </c>
    </row>
    <row r="170" ht="84" spans="1:16">
      <c r="A170" s="10">
        <v>167</v>
      </c>
      <c r="B170" s="12" t="s">
        <v>724</v>
      </c>
      <c r="C170" s="12" t="s">
        <v>43</v>
      </c>
      <c r="D170" s="12" t="s">
        <v>754</v>
      </c>
      <c r="E170" s="12" t="s">
        <v>726</v>
      </c>
      <c r="F170" s="12" t="s">
        <v>727</v>
      </c>
      <c r="G170" s="12" t="s">
        <v>728</v>
      </c>
      <c r="H170" s="12" t="s">
        <v>729</v>
      </c>
      <c r="I170" s="12" t="s">
        <v>755</v>
      </c>
      <c r="J170" s="12" t="s">
        <v>465</v>
      </c>
      <c r="K170" s="12" t="s">
        <v>26</v>
      </c>
      <c r="L170" s="12" t="s">
        <v>732</v>
      </c>
      <c r="M170" s="12" t="s">
        <v>26</v>
      </c>
      <c r="N170" s="12" t="s">
        <v>26</v>
      </c>
      <c r="O170" s="12" t="s">
        <v>756</v>
      </c>
      <c r="P170" s="12" t="s">
        <v>29</v>
      </c>
    </row>
    <row r="171" ht="96" spans="1:16">
      <c r="A171" s="10">
        <v>168</v>
      </c>
      <c r="B171" s="12" t="s">
        <v>724</v>
      </c>
      <c r="C171" s="12" t="s">
        <v>43</v>
      </c>
      <c r="D171" s="12" t="s">
        <v>757</v>
      </c>
      <c r="E171" s="12" t="s">
        <v>726</v>
      </c>
      <c r="F171" s="12" t="s">
        <v>758</v>
      </c>
      <c r="G171" s="12" t="s">
        <v>759</v>
      </c>
      <c r="H171" s="12" t="s">
        <v>760</v>
      </c>
      <c r="I171" s="12" t="s">
        <v>761</v>
      </c>
      <c r="J171" s="12" t="s">
        <v>762</v>
      </c>
      <c r="K171" s="12" t="s">
        <v>26</v>
      </c>
      <c r="L171" s="12" t="s">
        <v>763</v>
      </c>
      <c r="M171" s="12" t="s">
        <v>764</v>
      </c>
      <c r="N171" s="12" t="s">
        <v>26</v>
      </c>
      <c r="O171" s="12" t="s">
        <v>765</v>
      </c>
      <c r="P171" s="12" t="s">
        <v>29</v>
      </c>
    </row>
    <row r="172" ht="96" spans="1:16">
      <c r="A172" s="10">
        <v>169</v>
      </c>
      <c r="B172" s="12" t="s">
        <v>724</v>
      </c>
      <c r="C172" s="12" t="s">
        <v>43</v>
      </c>
      <c r="D172" s="12" t="s">
        <v>766</v>
      </c>
      <c r="E172" s="12" t="s">
        <v>726</v>
      </c>
      <c r="F172" s="12" t="s">
        <v>758</v>
      </c>
      <c r="G172" s="12" t="s">
        <v>759</v>
      </c>
      <c r="H172" s="12" t="s">
        <v>760</v>
      </c>
      <c r="I172" s="12" t="s">
        <v>767</v>
      </c>
      <c r="J172" s="12" t="s">
        <v>26</v>
      </c>
      <c r="K172" s="12" t="s">
        <v>26</v>
      </c>
      <c r="L172" s="12" t="s">
        <v>27</v>
      </c>
      <c r="M172" s="12" t="s">
        <v>26</v>
      </c>
      <c r="N172" s="12" t="s">
        <v>26</v>
      </c>
      <c r="O172" s="12" t="s">
        <v>768</v>
      </c>
      <c r="P172" s="12" t="s">
        <v>29</v>
      </c>
    </row>
    <row r="173" ht="108" spans="1:16">
      <c r="A173" s="10">
        <v>170</v>
      </c>
      <c r="B173" s="12" t="s">
        <v>724</v>
      </c>
      <c r="C173" s="12" t="s">
        <v>43</v>
      </c>
      <c r="D173" s="12" t="s">
        <v>769</v>
      </c>
      <c r="E173" s="12" t="s">
        <v>726</v>
      </c>
      <c r="F173" s="12" t="s">
        <v>770</v>
      </c>
      <c r="G173" s="12" t="s">
        <v>771</v>
      </c>
      <c r="H173" s="12" t="s">
        <v>772</v>
      </c>
      <c r="I173" s="12" t="s">
        <v>773</v>
      </c>
      <c r="J173" s="12" t="s">
        <v>26</v>
      </c>
      <c r="K173" s="12" t="s">
        <v>26</v>
      </c>
      <c r="L173" s="12" t="s">
        <v>79</v>
      </c>
      <c r="M173" s="12" t="s">
        <v>774</v>
      </c>
      <c r="N173" s="12" t="s">
        <v>775</v>
      </c>
      <c r="O173" s="12" t="s">
        <v>776</v>
      </c>
      <c r="P173" s="12" t="s">
        <v>29</v>
      </c>
    </row>
    <row r="174" ht="24" spans="1:16">
      <c r="A174" s="10">
        <v>171</v>
      </c>
      <c r="B174" s="12" t="s">
        <v>724</v>
      </c>
      <c r="C174" s="12" t="s">
        <v>43</v>
      </c>
      <c r="D174" s="12" t="s">
        <v>777</v>
      </c>
      <c r="E174" s="12" t="s">
        <v>726</v>
      </c>
      <c r="F174" s="12" t="s">
        <v>778</v>
      </c>
      <c r="G174" s="12" t="s">
        <v>779</v>
      </c>
      <c r="H174" s="12" t="s">
        <v>780</v>
      </c>
      <c r="I174" s="12" t="s">
        <v>781</v>
      </c>
      <c r="J174" s="12" t="s">
        <v>26</v>
      </c>
      <c r="K174" s="12" t="s">
        <v>26</v>
      </c>
      <c r="L174" s="12" t="s">
        <v>782</v>
      </c>
      <c r="M174" s="12" t="s">
        <v>26</v>
      </c>
      <c r="N174" s="12" t="s">
        <v>26</v>
      </c>
      <c r="O174" s="12" t="s">
        <v>783</v>
      </c>
      <c r="P174" s="12" t="s">
        <v>29</v>
      </c>
    </row>
    <row r="175" ht="72" spans="1:16">
      <c r="A175" s="10">
        <v>172</v>
      </c>
      <c r="B175" s="12" t="s">
        <v>724</v>
      </c>
      <c r="C175" s="12" t="s">
        <v>43</v>
      </c>
      <c r="D175" s="12" t="s">
        <v>784</v>
      </c>
      <c r="E175" s="12" t="s">
        <v>726</v>
      </c>
      <c r="F175" s="12" t="s">
        <v>778</v>
      </c>
      <c r="G175" s="12" t="s">
        <v>779</v>
      </c>
      <c r="H175" s="12" t="s">
        <v>780</v>
      </c>
      <c r="I175" s="12" t="s">
        <v>785</v>
      </c>
      <c r="J175" s="12" t="s">
        <v>26</v>
      </c>
      <c r="K175" s="12" t="s">
        <v>26</v>
      </c>
      <c r="L175" s="12" t="s">
        <v>782</v>
      </c>
      <c r="M175" s="12" t="s">
        <v>26</v>
      </c>
      <c r="N175" s="12" t="s">
        <v>26</v>
      </c>
      <c r="O175" s="12" t="s">
        <v>786</v>
      </c>
      <c r="P175" s="12" t="s">
        <v>29</v>
      </c>
    </row>
    <row r="176" ht="72" spans="1:16">
      <c r="A176" s="10">
        <v>173</v>
      </c>
      <c r="B176" s="12" t="s">
        <v>724</v>
      </c>
      <c r="C176" s="12" t="s">
        <v>43</v>
      </c>
      <c r="D176" s="12" t="s">
        <v>787</v>
      </c>
      <c r="E176" s="12" t="s">
        <v>726</v>
      </c>
      <c r="F176" s="12" t="s">
        <v>778</v>
      </c>
      <c r="G176" s="12" t="s">
        <v>779</v>
      </c>
      <c r="H176" s="12" t="s">
        <v>780</v>
      </c>
      <c r="I176" s="12" t="s">
        <v>788</v>
      </c>
      <c r="J176" s="12" t="s">
        <v>26</v>
      </c>
      <c r="K176" s="12" t="s">
        <v>26</v>
      </c>
      <c r="L176" s="12" t="s">
        <v>175</v>
      </c>
      <c r="M176" s="12" t="s">
        <v>26</v>
      </c>
      <c r="N176" s="12" t="s">
        <v>26</v>
      </c>
      <c r="O176" s="12" t="s">
        <v>789</v>
      </c>
      <c r="P176" s="12" t="s">
        <v>29</v>
      </c>
    </row>
    <row r="177" ht="72" spans="1:16">
      <c r="A177" s="10">
        <v>174</v>
      </c>
      <c r="B177" s="12" t="s">
        <v>724</v>
      </c>
      <c r="C177" s="12" t="s">
        <v>43</v>
      </c>
      <c r="D177" s="12" t="s">
        <v>790</v>
      </c>
      <c r="E177" s="12" t="s">
        <v>726</v>
      </c>
      <c r="F177" s="12" t="s">
        <v>778</v>
      </c>
      <c r="G177" s="12" t="s">
        <v>779</v>
      </c>
      <c r="H177" s="12" t="s">
        <v>780</v>
      </c>
      <c r="I177" s="12" t="s">
        <v>197</v>
      </c>
      <c r="J177" s="12" t="s">
        <v>26</v>
      </c>
      <c r="K177" s="12" t="s">
        <v>26</v>
      </c>
      <c r="L177" s="12" t="s">
        <v>175</v>
      </c>
      <c r="M177" s="12" t="s">
        <v>26</v>
      </c>
      <c r="N177" s="12" t="s">
        <v>26</v>
      </c>
      <c r="O177" s="12" t="s">
        <v>791</v>
      </c>
      <c r="P177" s="12" t="s">
        <v>29</v>
      </c>
    </row>
    <row r="178" ht="36" spans="1:16">
      <c r="A178" s="10">
        <v>175</v>
      </c>
      <c r="B178" s="12" t="s">
        <v>724</v>
      </c>
      <c r="C178" s="12" t="s">
        <v>43</v>
      </c>
      <c r="D178" s="12" t="s">
        <v>792</v>
      </c>
      <c r="E178" s="12" t="s">
        <v>726</v>
      </c>
      <c r="F178" s="12" t="s">
        <v>778</v>
      </c>
      <c r="G178" s="12" t="s">
        <v>779</v>
      </c>
      <c r="H178" s="12" t="s">
        <v>780</v>
      </c>
      <c r="I178" s="12" t="s">
        <v>793</v>
      </c>
      <c r="J178" s="12" t="s">
        <v>26</v>
      </c>
      <c r="K178" s="12" t="s">
        <v>26</v>
      </c>
      <c r="L178" s="12" t="s">
        <v>79</v>
      </c>
      <c r="M178" s="12" t="s">
        <v>26</v>
      </c>
      <c r="N178" s="12" t="s">
        <v>26</v>
      </c>
      <c r="O178" s="12" t="s">
        <v>794</v>
      </c>
      <c r="P178" s="12" t="s">
        <v>29</v>
      </c>
    </row>
    <row r="179" ht="84" spans="1:16">
      <c r="A179" s="10">
        <v>176</v>
      </c>
      <c r="B179" s="12" t="s">
        <v>724</v>
      </c>
      <c r="C179" s="12" t="s">
        <v>43</v>
      </c>
      <c r="D179" s="12" t="s">
        <v>795</v>
      </c>
      <c r="E179" s="12" t="s">
        <v>726</v>
      </c>
      <c r="F179" s="12" t="s">
        <v>796</v>
      </c>
      <c r="G179" s="12" t="s">
        <v>797</v>
      </c>
      <c r="H179" s="12" t="s">
        <v>798</v>
      </c>
      <c r="I179" s="12" t="s">
        <v>194</v>
      </c>
      <c r="J179" s="12" t="s">
        <v>26</v>
      </c>
      <c r="K179" s="12" t="s">
        <v>26</v>
      </c>
      <c r="L179" s="12" t="s">
        <v>799</v>
      </c>
      <c r="M179" s="12" t="s">
        <v>26</v>
      </c>
      <c r="N179" s="12" t="s">
        <v>26</v>
      </c>
      <c r="O179" s="16" t="s">
        <v>800</v>
      </c>
      <c r="P179" s="12" t="s">
        <v>29</v>
      </c>
    </row>
    <row r="180" ht="72" spans="1:16">
      <c r="A180" s="10">
        <v>177</v>
      </c>
      <c r="B180" s="12" t="s">
        <v>724</v>
      </c>
      <c r="C180" s="12" t="s">
        <v>43</v>
      </c>
      <c r="D180" s="12" t="s">
        <v>801</v>
      </c>
      <c r="E180" s="12" t="s">
        <v>726</v>
      </c>
      <c r="F180" s="12" t="s">
        <v>26</v>
      </c>
      <c r="G180" s="12" t="s">
        <v>802</v>
      </c>
      <c r="H180" s="12" t="s">
        <v>803</v>
      </c>
      <c r="I180" s="12" t="s">
        <v>804</v>
      </c>
      <c r="J180" s="12" t="s">
        <v>26</v>
      </c>
      <c r="K180" s="12" t="s">
        <v>26</v>
      </c>
      <c r="L180" s="12" t="s">
        <v>799</v>
      </c>
      <c r="M180" s="12" t="s">
        <v>26</v>
      </c>
      <c r="N180" s="12" t="s">
        <v>26</v>
      </c>
      <c r="O180" s="16" t="s">
        <v>805</v>
      </c>
      <c r="P180" s="12" t="s">
        <v>29</v>
      </c>
    </row>
    <row r="181" ht="48" spans="1:16">
      <c r="A181" s="10">
        <v>178</v>
      </c>
      <c r="B181" s="12" t="s">
        <v>724</v>
      </c>
      <c r="C181" s="12" t="s">
        <v>43</v>
      </c>
      <c r="D181" s="12" t="s">
        <v>806</v>
      </c>
      <c r="E181" s="12" t="s">
        <v>726</v>
      </c>
      <c r="F181" s="12" t="s">
        <v>796</v>
      </c>
      <c r="G181" s="12" t="s">
        <v>797</v>
      </c>
      <c r="H181" s="12" t="s">
        <v>798</v>
      </c>
      <c r="I181" s="12" t="s">
        <v>807</v>
      </c>
      <c r="J181" s="12" t="s">
        <v>26</v>
      </c>
      <c r="K181" s="12" t="s">
        <v>26</v>
      </c>
      <c r="L181" s="12" t="s">
        <v>147</v>
      </c>
      <c r="M181" s="12" t="s">
        <v>26</v>
      </c>
      <c r="N181" s="12" t="s">
        <v>26</v>
      </c>
      <c r="O181" s="16" t="s">
        <v>808</v>
      </c>
      <c r="P181" s="12" t="s">
        <v>29</v>
      </c>
    </row>
    <row r="182" ht="36" spans="1:16">
      <c r="A182" s="10">
        <v>179</v>
      </c>
      <c r="B182" s="12" t="s">
        <v>724</v>
      </c>
      <c r="C182" s="12" t="s">
        <v>43</v>
      </c>
      <c r="D182" s="12" t="s">
        <v>809</v>
      </c>
      <c r="E182" s="12" t="s">
        <v>726</v>
      </c>
      <c r="F182" s="12" t="s">
        <v>796</v>
      </c>
      <c r="G182" s="12" t="s">
        <v>797</v>
      </c>
      <c r="H182" s="12" t="s">
        <v>798</v>
      </c>
      <c r="I182" s="12" t="s">
        <v>810</v>
      </c>
      <c r="J182" s="12" t="s">
        <v>26</v>
      </c>
      <c r="K182" s="12" t="s">
        <v>26</v>
      </c>
      <c r="L182" s="12" t="s">
        <v>799</v>
      </c>
      <c r="M182" s="12" t="s">
        <v>26</v>
      </c>
      <c r="N182" s="12" t="s">
        <v>26</v>
      </c>
      <c r="O182" s="16" t="s">
        <v>811</v>
      </c>
      <c r="P182" s="12" t="s">
        <v>29</v>
      </c>
    </row>
    <row r="183" ht="24" spans="1:16">
      <c r="A183" s="10">
        <v>180</v>
      </c>
      <c r="B183" s="12" t="s">
        <v>724</v>
      </c>
      <c r="C183" s="12" t="s">
        <v>43</v>
      </c>
      <c r="D183" s="12" t="s">
        <v>812</v>
      </c>
      <c r="E183" s="12" t="s">
        <v>726</v>
      </c>
      <c r="F183" s="12" t="s">
        <v>26</v>
      </c>
      <c r="G183" s="12" t="s">
        <v>802</v>
      </c>
      <c r="H183" s="12" t="s">
        <v>803</v>
      </c>
      <c r="I183" s="12" t="s">
        <v>813</v>
      </c>
      <c r="J183" s="12" t="s">
        <v>26</v>
      </c>
      <c r="K183" s="12" t="s">
        <v>26</v>
      </c>
      <c r="L183" s="12" t="s">
        <v>799</v>
      </c>
      <c r="M183" s="12" t="s">
        <v>26</v>
      </c>
      <c r="N183" s="12" t="s">
        <v>26</v>
      </c>
      <c r="O183" s="16" t="s">
        <v>814</v>
      </c>
      <c r="P183" s="12" t="s">
        <v>29</v>
      </c>
    </row>
    <row r="184" ht="36" spans="1:16">
      <c r="A184" s="10">
        <v>181</v>
      </c>
      <c r="B184" s="12" t="s">
        <v>724</v>
      </c>
      <c r="C184" s="12" t="s">
        <v>43</v>
      </c>
      <c r="D184" s="12" t="s">
        <v>815</v>
      </c>
      <c r="E184" s="12" t="s">
        <v>726</v>
      </c>
      <c r="F184" s="12" t="s">
        <v>26</v>
      </c>
      <c r="G184" s="12" t="s">
        <v>802</v>
      </c>
      <c r="H184" s="12" t="s">
        <v>803</v>
      </c>
      <c r="I184" s="12" t="s">
        <v>816</v>
      </c>
      <c r="J184" s="12" t="s">
        <v>26</v>
      </c>
      <c r="K184" s="12" t="s">
        <v>26</v>
      </c>
      <c r="L184" s="12" t="s">
        <v>799</v>
      </c>
      <c r="M184" s="12" t="s">
        <v>26</v>
      </c>
      <c r="N184" s="12" t="s">
        <v>26</v>
      </c>
      <c r="O184" s="16" t="s">
        <v>817</v>
      </c>
      <c r="P184" s="12" t="s">
        <v>29</v>
      </c>
    </row>
    <row r="185" ht="84" spans="1:16">
      <c r="A185" s="10">
        <v>182</v>
      </c>
      <c r="B185" s="12" t="s">
        <v>724</v>
      </c>
      <c r="C185" s="12" t="s">
        <v>43</v>
      </c>
      <c r="D185" s="12" t="s">
        <v>818</v>
      </c>
      <c r="E185" s="12" t="s">
        <v>726</v>
      </c>
      <c r="F185" s="12" t="s">
        <v>26</v>
      </c>
      <c r="G185" s="12" t="s">
        <v>802</v>
      </c>
      <c r="H185" s="12" t="s">
        <v>803</v>
      </c>
      <c r="I185" s="12" t="s">
        <v>194</v>
      </c>
      <c r="J185" s="12" t="s">
        <v>26</v>
      </c>
      <c r="K185" s="12" t="s">
        <v>26</v>
      </c>
      <c r="L185" s="12" t="s">
        <v>147</v>
      </c>
      <c r="M185" s="12" t="s">
        <v>26</v>
      </c>
      <c r="N185" s="12" t="s">
        <v>26</v>
      </c>
      <c r="O185" s="16" t="s">
        <v>819</v>
      </c>
      <c r="P185" s="12" t="s">
        <v>29</v>
      </c>
    </row>
    <row r="186" ht="36" spans="1:16">
      <c r="A186" s="10">
        <v>183</v>
      </c>
      <c r="B186" s="12" t="s">
        <v>724</v>
      </c>
      <c r="C186" s="12" t="s">
        <v>43</v>
      </c>
      <c r="D186" s="12" t="s">
        <v>820</v>
      </c>
      <c r="E186" s="12" t="s">
        <v>726</v>
      </c>
      <c r="F186" s="12" t="s">
        <v>26</v>
      </c>
      <c r="G186" s="12" t="s">
        <v>802</v>
      </c>
      <c r="H186" s="12" t="s">
        <v>803</v>
      </c>
      <c r="I186" s="12" t="s">
        <v>821</v>
      </c>
      <c r="J186" s="12" t="s">
        <v>26</v>
      </c>
      <c r="K186" s="12" t="s">
        <v>26</v>
      </c>
      <c r="L186" s="12" t="s">
        <v>147</v>
      </c>
      <c r="M186" s="12" t="s">
        <v>26</v>
      </c>
      <c r="N186" s="12" t="s">
        <v>26</v>
      </c>
      <c r="O186" s="16" t="s">
        <v>822</v>
      </c>
      <c r="P186" s="12" t="s">
        <v>29</v>
      </c>
    </row>
    <row r="187" ht="72" spans="1:16">
      <c r="A187" s="10">
        <v>184</v>
      </c>
      <c r="B187" s="12" t="s">
        <v>724</v>
      </c>
      <c r="C187" s="12" t="s">
        <v>43</v>
      </c>
      <c r="D187" s="12" t="s">
        <v>823</v>
      </c>
      <c r="E187" s="12" t="s">
        <v>726</v>
      </c>
      <c r="F187" s="12" t="s">
        <v>796</v>
      </c>
      <c r="G187" s="12" t="s">
        <v>797</v>
      </c>
      <c r="H187" s="12" t="s">
        <v>798</v>
      </c>
      <c r="I187" s="12" t="s">
        <v>804</v>
      </c>
      <c r="J187" s="12" t="s">
        <v>26</v>
      </c>
      <c r="K187" s="12" t="s">
        <v>26</v>
      </c>
      <c r="L187" s="12" t="s">
        <v>147</v>
      </c>
      <c r="M187" s="12" t="s">
        <v>26</v>
      </c>
      <c r="N187" s="12" t="s">
        <v>26</v>
      </c>
      <c r="O187" s="16" t="s">
        <v>824</v>
      </c>
      <c r="P187" s="12" t="s">
        <v>29</v>
      </c>
    </row>
    <row r="188" ht="36" spans="1:16">
      <c r="A188" s="10">
        <v>185</v>
      </c>
      <c r="B188" s="12" t="s">
        <v>724</v>
      </c>
      <c r="C188" s="12" t="s">
        <v>43</v>
      </c>
      <c r="D188" s="12" t="s">
        <v>825</v>
      </c>
      <c r="E188" s="12" t="s">
        <v>726</v>
      </c>
      <c r="F188" s="12" t="s">
        <v>796</v>
      </c>
      <c r="G188" s="12" t="s">
        <v>797</v>
      </c>
      <c r="H188" s="12" t="s">
        <v>798</v>
      </c>
      <c r="I188" s="12" t="s">
        <v>826</v>
      </c>
      <c r="J188" s="12" t="s">
        <v>26</v>
      </c>
      <c r="K188" s="12" t="s">
        <v>26</v>
      </c>
      <c r="L188" s="12" t="s">
        <v>147</v>
      </c>
      <c r="M188" s="12" t="s">
        <v>26</v>
      </c>
      <c r="N188" s="12" t="s">
        <v>26</v>
      </c>
      <c r="O188" s="16" t="s">
        <v>827</v>
      </c>
      <c r="P188" s="12" t="s">
        <v>29</v>
      </c>
    </row>
    <row r="189" ht="108" spans="1:16">
      <c r="A189" s="10">
        <v>186</v>
      </c>
      <c r="B189" s="12" t="s">
        <v>724</v>
      </c>
      <c r="C189" s="12" t="s">
        <v>43</v>
      </c>
      <c r="D189" s="12" t="s">
        <v>828</v>
      </c>
      <c r="E189" s="12" t="s">
        <v>726</v>
      </c>
      <c r="F189" s="12" t="s">
        <v>26</v>
      </c>
      <c r="G189" s="12" t="s">
        <v>829</v>
      </c>
      <c r="H189" s="12" t="s">
        <v>830</v>
      </c>
      <c r="I189" s="12" t="s">
        <v>831</v>
      </c>
      <c r="J189" s="12" t="s">
        <v>26</v>
      </c>
      <c r="K189" s="12" t="s">
        <v>26</v>
      </c>
      <c r="L189" s="12" t="s">
        <v>187</v>
      </c>
      <c r="M189" s="12" t="s">
        <v>26</v>
      </c>
      <c r="N189" s="12" t="s">
        <v>26</v>
      </c>
      <c r="O189" s="16" t="s">
        <v>832</v>
      </c>
      <c r="P189" s="12" t="s">
        <v>29</v>
      </c>
    </row>
    <row r="190" ht="84" spans="1:16">
      <c r="A190" s="10">
        <v>187</v>
      </c>
      <c r="B190" s="12" t="s">
        <v>724</v>
      </c>
      <c r="C190" s="12" t="s">
        <v>43</v>
      </c>
      <c r="D190" s="12" t="s">
        <v>833</v>
      </c>
      <c r="E190" s="12" t="s">
        <v>726</v>
      </c>
      <c r="F190" s="12" t="s">
        <v>26</v>
      </c>
      <c r="G190" s="12" t="s">
        <v>829</v>
      </c>
      <c r="H190" s="12" t="s">
        <v>830</v>
      </c>
      <c r="I190" s="12" t="s">
        <v>834</v>
      </c>
      <c r="J190" s="12" t="s">
        <v>26</v>
      </c>
      <c r="K190" s="12" t="s">
        <v>26</v>
      </c>
      <c r="L190" s="12" t="s">
        <v>187</v>
      </c>
      <c r="M190" s="12" t="s">
        <v>26</v>
      </c>
      <c r="N190" s="12" t="s">
        <v>26</v>
      </c>
      <c r="O190" s="16" t="s">
        <v>835</v>
      </c>
      <c r="P190" s="12" t="s">
        <v>29</v>
      </c>
    </row>
    <row r="191" ht="36" spans="1:16">
      <c r="A191" s="10">
        <v>188</v>
      </c>
      <c r="B191" s="12" t="s">
        <v>724</v>
      </c>
      <c r="C191" s="12" t="s">
        <v>43</v>
      </c>
      <c r="D191" s="12" t="s">
        <v>836</v>
      </c>
      <c r="E191" s="12" t="s">
        <v>726</v>
      </c>
      <c r="F191" s="12" t="s">
        <v>26</v>
      </c>
      <c r="G191" s="12" t="s">
        <v>829</v>
      </c>
      <c r="H191" s="12" t="s">
        <v>830</v>
      </c>
      <c r="I191" s="12" t="s">
        <v>136</v>
      </c>
      <c r="J191" s="12" t="s">
        <v>26</v>
      </c>
      <c r="K191" s="12" t="s">
        <v>26</v>
      </c>
      <c r="L191" s="12" t="s">
        <v>165</v>
      </c>
      <c r="M191" s="12" t="s">
        <v>26</v>
      </c>
      <c r="N191" s="12" t="s">
        <v>26</v>
      </c>
      <c r="O191" s="16" t="s">
        <v>837</v>
      </c>
      <c r="P191" s="12" t="s">
        <v>29</v>
      </c>
    </row>
    <row r="192" ht="36" spans="1:16">
      <c r="A192" s="10">
        <v>189</v>
      </c>
      <c r="B192" s="12" t="s">
        <v>724</v>
      </c>
      <c r="C192" s="12" t="s">
        <v>43</v>
      </c>
      <c r="D192" s="12" t="s">
        <v>838</v>
      </c>
      <c r="E192" s="12" t="s">
        <v>726</v>
      </c>
      <c r="F192" s="12" t="s">
        <v>26</v>
      </c>
      <c r="G192" s="12" t="s">
        <v>829</v>
      </c>
      <c r="H192" s="12" t="s">
        <v>830</v>
      </c>
      <c r="I192" s="12" t="s">
        <v>107</v>
      </c>
      <c r="J192" s="12" t="s">
        <v>26</v>
      </c>
      <c r="K192" s="12" t="s">
        <v>26</v>
      </c>
      <c r="L192" s="12" t="s">
        <v>187</v>
      </c>
      <c r="M192" s="12" t="s">
        <v>26</v>
      </c>
      <c r="N192" s="12" t="s">
        <v>26</v>
      </c>
      <c r="O192" s="16" t="s">
        <v>839</v>
      </c>
      <c r="P192" s="12" t="s">
        <v>29</v>
      </c>
    </row>
    <row r="193" ht="60" spans="1:16">
      <c r="A193" s="10">
        <v>190</v>
      </c>
      <c r="B193" s="12" t="s">
        <v>724</v>
      </c>
      <c r="C193" s="12" t="s">
        <v>43</v>
      </c>
      <c r="D193" s="12" t="s">
        <v>840</v>
      </c>
      <c r="E193" s="12" t="s">
        <v>726</v>
      </c>
      <c r="F193" s="12" t="s">
        <v>841</v>
      </c>
      <c r="G193" s="12" t="s">
        <v>842</v>
      </c>
      <c r="H193" s="12" t="s">
        <v>830</v>
      </c>
      <c r="I193" s="12" t="s">
        <v>51</v>
      </c>
      <c r="J193" s="12" t="s">
        <v>26</v>
      </c>
      <c r="K193" s="12" t="s">
        <v>26</v>
      </c>
      <c r="L193" s="12" t="s">
        <v>187</v>
      </c>
      <c r="M193" s="12" t="s">
        <v>26</v>
      </c>
      <c r="N193" s="12" t="s">
        <v>26</v>
      </c>
      <c r="O193" s="16" t="s">
        <v>843</v>
      </c>
      <c r="P193" s="12" t="s">
        <v>29</v>
      </c>
    </row>
    <row r="194" ht="36" spans="1:16">
      <c r="A194" s="10">
        <v>191</v>
      </c>
      <c r="B194" s="12" t="s">
        <v>724</v>
      </c>
      <c r="C194" s="12" t="s">
        <v>43</v>
      </c>
      <c r="D194" s="12" t="s">
        <v>844</v>
      </c>
      <c r="E194" s="12" t="s">
        <v>726</v>
      </c>
      <c r="F194" s="12" t="s">
        <v>841</v>
      </c>
      <c r="G194" s="12" t="s">
        <v>842</v>
      </c>
      <c r="H194" s="12" t="s">
        <v>830</v>
      </c>
      <c r="I194" s="12" t="s">
        <v>107</v>
      </c>
      <c r="J194" s="12" t="s">
        <v>26</v>
      </c>
      <c r="K194" s="12" t="s">
        <v>26</v>
      </c>
      <c r="L194" s="12" t="s">
        <v>187</v>
      </c>
      <c r="M194" s="12" t="s">
        <v>26</v>
      </c>
      <c r="N194" s="12" t="s">
        <v>26</v>
      </c>
      <c r="O194" s="16" t="s">
        <v>845</v>
      </c>
      <c r="P194" s="12" t="s">
        <v>29</v>
      </c>
    </row>
    <row r="195" ht="36" spans="1:16">
      <c r="A195" s="10">
        <v>192</v>
      </c>
      <c r="B195" s="12" t="s">
        <v>724</v>
      </c>
      <c r="C195" s="12" t="s">
        <v>43</v>
      </c>
      <c r="D195" s="12" t="s">
        <v>846</v>
      </c>
      <c r="E195" s="12" t="s">
        <v>726</v>
      </c>
      <c r="F195" s="12" t="s">
        <v>841</v>
      </c>
      <c r="G195" s="12" t="s">
        <v>842</v>
      </c>
      <c r="H195" s="12" t="s">
        <v>830</v>
      </c>
      <c r="I195" s="12" t="s">
        <v>171</v>
      </c>
      <c r="J195" s="12" t="s">
        <v>26</v>
      </c>
      <c r="K195" s="12" t="s">
        <v>26</v>
      </c>
      <c r="L195" s="12" t="s">
        <v>187</v>
      </c>
      <c r="M195" s="12" t="s">
        <v>26</v>
      </c>
      <c r="N195" s="12" t="s">
        <v>26</v>
      </c>
      <c r="O195" s="16" t="s">
        <v>847</v>
      </c>
      <c r="P195" s="12" t="s">
        <v>29</v>
      </c>
    </row>
    <row r="196" ht="60" spans="1:16">
      <c r="A196" s="10">
        <v>193</v>
      </c>
      <c r="B196" s="12" t="s">
        <v>724</v>
      </c>
      <c r="C196" s="12" t="s">
        <v>43</v>
      </c>
      <c r="D196" s="12" t="s">
        <v>848</v>
      </c>
      <c r="E196" s="12" t="s">
        <v>726</v>
      </c>
      <c r="F196" s="12" t="s">
        <v>26</v>
      </c>
      <c r="G196" s="12" t="s">
        <v>829</v>
      </c>
      <c r="H196" s="12" t="s">
        <v>830</v>
      </c>
      <c r="I196" s="12" t="s">
        <v>51</v>
      </c>
      <c r="J196" s="12" t="s">
        <v>26</v>
      </c>
      <c r="K196" s="12" t="s">
        <v>26</v>
      </c>
      <c r="L196" s="12" t="s">
        <v>799</v>
      </c>
      <c r="M196" s="12" t="s">
        <v>26</v>
      </c>
      <c r="N196" s="12" t="s">
        <v>26</v>
      </c>
      <c r="O196" s="16" t="s">
        <v>849</v>
      </c>
      <c r="P196" s="12" t="s">
        <v>29</v>
      </c>
    </row>
    <row r="197" ht="108" spans="1:16">
      <c r="A197" s="10">
        <v>194</v>
      </c>
      <c r="B197" s="12" t="s">
        <v>724</v>
      </c>
      <c r="C197" s="12" t="s">
        <v>43</v>
      </c>
      <c r="D197" s="12" t="s">
        <v>850</v>
      </c>
      <c r="E197" s="12" t="s">
        <v>726</v>
      </c>
      <c r="F197" s="12" t="s">
        <v>841</v>
      </c>
      <c r="G197" s="12" t="s">
        <v>842</v>
      </c>
      <c r="H197" s="12" t="s">
        <v>830</v>
      </c>
      <c r="I197" s="12" t="s">
        <v>851</v>
      </c>
      <c r="J197" s="12" t="s">
        <v>26</v>
      </c>
      <c r="K197" s="12" t="s">
        <v>26</v>
      </c>
      <c r="L197" s="12" t="s">
        <v>187</v>
      </c>
      <c r="M197" s="12" t="s">
        <v>26</v>
      </c>
      <c r="N197" s="12" t="s">
        <v>26</v>
      </c>
      <c r="O197" s="16" t="s">
        <v>852</v>
      </c>
      <c r="P197" s="12" t="s">
        <v>29</v>
      </c>
    </row>
    <row r="198" ht="84" spans="1:16">
      <c r="A198" s="10">
        <v>195</v>
      </c>
      <c r="B198" s="12" t="s">
        <v>724</v>
      </c>
      <c r="C198" s="12" t="s">
        <v>43</v>
      </c>
      <c r="D198" s="12" t="s">
        <v>853</v>
      </c>
      <c r="E198" s="12" t="s">
        <v>726</v>
      </c>
      <c r="F198" s="12" t="s">
        <v>841</v>
      </c>
      <c r="G198" s="12" t="s">
        <v>842</v>
      </c>
      <c r="H198" s="12" t="s">
        <v>830</v>
      </c>
      <c r="I198" s="12" t="s">
        <v>834</v>
      </c>
      <c r="J198" s="12" t="s">
        <v>26</v>
      </c>
      <c r="K198" s="12" t="s">
        <v>26</v>
      </c>
      <c r="L198" s="12" t="s">
        <v>187</v>
      </c>
      <c r="M198" s="12" t="s">
        <v>26</v>
      </c>
      <c r="N198" s="12" t="s">
        <v>26</v>
      </c>
      <c r="O198" s="16" t="s">
        <v>854</v>
      </c>
      <c r="P198" s="12" t="s">
        <v>29</v>
      </c>
    </row>
    <row r="199" ht="96" spans="1:16">
      <c r="A199" s="10">
        <v>196</v>
      </c>
      <c r="B199" s="12" t="s">
        <v>724</v>
      </c>
      <c r="C199" s="12" t="s">
        <v>117</v>
      </c>
      <c r="D199" s="12" t="s">
        <v>855</v>
      </c>
      <c r="E199" s="12" t="s">
        <v>726</v>
      </c>
      <c r="F199" s="12" t="s">
        <v>26</v>
      </c>
      <c r="G199" s="12" t="s">
        <v>856</v>
      </c>
      <c r="H199" s="12" t="s">
        <v>857</v>
      </c>
      <c r="I199" s="12" t="s">
        <v>858</v>
      </c>
      <c r="J199" s="12" t="s">
        <v>123</v>
      </c>
      <c r="K199" s="12" t="s">
        <v>859</v>
      </c>
      <c r="L199" s="12" t="s">
        <v>383</v>
      </c>
      <c r="M199" s="12" t="s">
        <v>860</v>
      </c>
      <c r="N199" s="12" t="s">
        <v>861</v>
      </c>
      <c r="O199" s="16" t="s">
        <v>862</v>
      </c>
      <c r="P199" s="12" t="s">
        <v>29</v>
      </c>
    </row>
    <row r="200" ht="108" spans="1:16">
      <c r="A200" s="10">
        <v>197</v>
      </c>
      <c r="B200" s="12" t="s">
        <v>724</v>
      </c>
      <c r="C200" s="12" t="s">
        <v>117</v>
      </c>
      <c r="D200" s="12" t="s">
        <v>863</v>
      </c>
      <c r="E200" s="12" t="s">
        <v>726</v>
      </c>
      <c r="F200" s="12" t="s">
        <v>26</v>
      </c>
      <c r="G200" s="12" t="s">
        <v>856</v>
      </c>
      <c r="H200" s="12" t="s">
        <v>857</v>
      </c>
      <c r="I200" s="12" t="s">
        <v>864</v>
      </c>
      <c r="J200" s="12" t="s">
        <v>123</v>
      </c>
      <c r="K200" s="12" t="s">
        <v>865</v>
      </c>
      <c r="L200" s="12" t="s">
        <v>866</v>
      </c>
      <c r="M200" s="12" t="s">
        <v>867</v>
      </c>
      <c r="N200" s="12" t="s">
        <v>868</v>
      </c>
      <c r="O200" s="16" t="s">
        <v>869</v>
      </c>
      <c r="P200" s="12" t="s">
        <v>29</v>
      </c>
    </row>
    <row r="201" ht="60" spans="1:16">
      <c r="A201" s="10">
        <v>198</v>
      </c>
      <c r="B201" s="12" t="s">
        <v>870</v>
      </c>
      <c r="C201" s="12" t="s">
        <v>117</v>
      </c>
      <c r="D201" s="16" t="s">
        <v>871</v>
      </c>
      <c r="E201" s="11" t="s">
        <v>872</v>
      </c>
      <c r="F201" s="12" t="s">
        <v>873</v>
      </c>
      <c r="G201" s="12" t="s">
        <v>874</v>
      </c>
      <c r="H201" s="12" t="s">
        <v>875</v>
      </c>
      <c r="I201" s="16" t="s">
        <v>876</v>
      </c>
      <c r="J201" s="12" t="s">
        <v>877</v>
      </c>
      <c r="K201" s="12" t="s">
        <v>878</v>
      </c>
      <c r="L201" s="17">
        <v>45931</v>
      </c>
      <c r="M201" s="12" t="s">
        <v>879</v>
      </c>
      <c r="N201" s="12" t="s">
        <v>880</v>
      </c>
      <c r="O201" s="12" t="s">
        <v>881</v>
      </c>
      <c r="P201" s="15" t="s">
        <v>29</v>
      </c>
    </row>
    <row r="202" ht="48" spans="1:16">
      <c r="A202" s="10">
        <v>199</v>
      </c>
      <c r="B202" s="12" t="s">
        <v>870</v>
      </c>
      <c r="C202" s="12" t="s">
        <v>882</v>
      </c>
      <c r="D202" s="12" t="s">
        <v>883</v>
      </c>
      <c r="E202" s="11" t="s">
        <v>872</v>
      </c>
      <c r="F202" s="12" t="s">
        <v>26</v>
      </c>
      <c r="G202" s="12" t="s">
        <v>884</v>
      </c>
      <c r="H202" s="12" t="s">
        <v>885</v>
      </c>
      <c r="I202" s="12" t="s">
        <v>886</v>
      </c>
      <c r="J202" s="12" t="s">
        <v>887</v>
      </c>
      <c r="K202" s="12" t="s">
        <v>888</v>
      </c>
      <c r="L202" s="12" t="s">
        <v>889</v>
      </c>
      <c r="M202" s="12" t="s">
        <v>890</v>
      </c>
      <c r="N202" s="12" t="s">
        <v>891</v>
      </c>
      <c r="O202" s="16" t="s">
        <v>892</v>
      </c>
      <c r="P202" s="15" t="s">
        <v>29</v>
      </c>
    </row>
    <row r="203" ht="60" spans="1:16">
      <c r="A203" s="10">
        <v>200</v>
      </c>
      <c r="B203" s="12" t="s">
        <v>870</v>
      </c>
      <c r="C203" s="12" t="s">
        <v>604</v>
      </c>
      <c r="D203" s="12" t="s">
        <v>893</v>
      </c>
      <c r="E203" s="11" t="s">
        <v>872</v>
      </c>
      <c r="F203" s="12" t="s">
        <v>26</v>
      </c>
      <c r="G203" s="12" t="s">
        <v>884</v>
      </c>
      <c r="H203" s="12" t="s">
        <v>885</v>
      </c>
      <c r="I203" s="12" t="s">
        <v>894</v>
      </c>
      <c r="J203" s="12" t="s">
        <v>895</v>
      </c>
      <c r="K203" s="12" t="s">
        <v>353</v>
      </c>
      <c r="L203" s="12" t="s">
        <v>896</v>
      </c>
      <c r="M203" s="12" t="s">
        <v>897</v>
      </c>
      <c r="N203" s="12" t="s">
        <v>898</v>
      </c>
      <c r="O203" s="16" t="s">
        <v>899</v>
      </c>
      <c r="P203" s="15" t="s">
        <v>29</v>
      </c>
    </row>
    <row r="204" ht="72" spans="1:16">
      <c r="A204" s="10">
        <v>201</v>
      </c>
      <c r="B204" s="12" t="s">
        <v>870</v>
      </c>
      <c r="C204" s="12" t="s">
        <v>491</v>
      </c>
      <c r="D204" s="12" t="s">
        <v>900</v>
      </c>
      <c r="E204" s="11" t="s">
        <v>872</v>
      </c>
      <c r="F204" s="12" t="s">
        <v>26</v>
      </c>
      <c r="G204" s="12" t="s">
        <v>884</v>
      </c>
      <c r="H204" s="12" t="s">
        <v>885</v>
      </c>
      <c r="I204" s="12" t="s">
        <v>493</v>
      </c>
      <c r="J204" s="12" t="s">
        <v>494</v>
      </c>
      <c r="K204" s="12" t="s">
        <v>495</v>
      </c>
      <c r="L204" s="12" t="s">
        <v>901</v>
      </c>
      <c r="M204" s="12" t="s">
        <v>569</v>
      </c>
      <c r="N204" s="12" t="s">
        <v>570</v>
      </c>
      <c r="O204" s="16" t="s">
        <v>902</v>
      </c>
      <c r="P204" s="15" t="s">
        <v>29</v>
      </c>
    </row>
    <row r="205" ht="60" spans="1:16">
      <c r="A205" s="10">
        <v>202</v>
      </c>
      <c r="B205" s="12" t="s">
        <v>870</v>
      </c>
      <c r="C205" s="12" t="s">
        <v>60</v>
      </c>
      <c r="D205" s="12" t="s">
        <v>903</v>
      </c>
      <c r="E205" s="11" t="s">
        <v>872</v>
      </c>
      <c r="F205" s="12" t="s">
        <v>26</v>
      </c>
      <c r="G205" s="12" t="s">
        <v>884</v>
      </c>
      <c r="H205" s="12" t="s">
        <v>885</v>
      </c>
      <c r="I205" s="12" t="s">
        <v>904</v>
      </c>
      <c r="J205" s="12" t="s">
        <v>905</v>
      </c>
      <c r="K205" s="12" t="s">
        <v>906</v>
      </c>
      <c r="L205" s="12" t="s">
        <v>866</v>
      </c>
      <c r="M205" s="12" t="s">
        <v>907</v>
      </c>
      <c r="N205" s="12" t="s">
        <v>908</v>
      </c>
      <c r="O205" s="16" t="s">
        <v>909</v>
      </c>
      <c r="P205" s="15" t="s">
        <v>29</v>
      </c>
    </row>
    <row r="206" ht="36" spans="1:16">
      <c r="A206" s="10">
        <v>203</v>
      </c>
      <c r="B206" s="12" t="s">
        <v>870</v>
      </c>
      <c r="C206" s="12" t="s">
        <v>43</v>
      </c>
      <c r="D206" s="12" t="s">
        <v>910</v>
      </c>
      <c r="E206" s="11" t="s">
        <v>872</v>
      </c>
      <c r="F206" s="12" t="s">
        <v>26</v>
      </c>
      <c r="G206" s="12" t="s">
        <v>884</v>
      </c>
      <c r="H206" s="12" t="s">
        <v>885</v>
      </c>
      <c r="I206" s="12" t="s">
        <v>587</v>
      </c>
      <c r="J206" s="12" t="s">
        <v>26</v>
      </c>
      <c r="K206" s="12" t="s">
        <v>26</v>
      </c>
      <c r="L206" s="12" t="s">
        <v>27</v>
      </c>
      <c r="M206" s="12" t="s">
        <v>26</v>
      </c>
      <c r="N206" s="12" t="s">
        <v>26</v>
      </c>
      <c r="O206" s="16" t="s">
        <v>911</v>
      </c>
      <c r="P206" s="15" t="s">
        <v>29</v>
      </c>
    </row>
    <row r="207" ht="48" spans="1:16">
      <c r="A207" s="10">
        <v>204</v>
      </c>
      <c r="B207" s="12" t="s">
        <v>870</v>
      </c>
      <c r="C207" s="12" t="s">
        <v>60</v>
      </c>
      <c r="D207" s="12" t="s">
        <v>912</v>
      </c>
      <c r="E207" s="11" t="s">
        <v>872</v>
      </c>
      <c r="F207" s="12" t="s">
        <v>26</v>
      </c>
      <c r="G207" s="12" t="s">
        <v>913</v>
      </c>
      <c r="H207" s="12" t="s">
        <v>914</v>
      </c>
      <c r="I207" s="12" t="s">
        <v>915</v>
      </c>
      <c r="J207" s="12" t="s">
        <v>320</v>
      </c>
      <c r="K207" s="12" t="s">
        <v>26</v>
      </c>
      <c r="L207" s="12" t="s">
        <v>916</v>
      </c>
      <c r="M207" s="12" t="s">
        <v>917</v>
      </c>
      <c r="N207" s="12" t="s">
        <v>918</v>
      </c>
      <c r="O207" s="16" t="s">
        <v>909</v>
      </c>
      <c r="P207" s="15" t="s">
        <v>29</v>
      </c>
    </row>
    <row r="208" ht="36" spans="1:16">
      <c r="A208" s="10">
        <v>205</v>
      </c>
      <c r="B208" s="12" t="s">
        <v>870</v>
      </c>
      <c r="C208" s="12" t="s">
        <v>43</v>
      </c>
      <c r="D208" s="12" t="s">
        <v>919</v>
      </c>
      <c r="E208" s="11" t="s">
        <v>872</v>
      </c>
      <c r="F208" s="12" t="s">
        <v>26</v>
      </c>
      <c r="G208" s="12" t="s">
        <v>913</v>
      </c>
      <c r="H208" s="12" t="s">
        <v>914</v>
      </c>
      <c r="I208" s="12" t="s">
        <v>587</v>
      </c>
      <c r="J208" s="12" t="s">
        <v>26</v>
      </c>
      <c r="K208" s="12" t="s">
        <v>26</v>
      </c>
      <c r="L208" s="12" t="s">
        <v>79</v>
      </c>
      <c r="M208" s="12" t="s">
        <v>26</v>
      </c>
      <c r="N208" s="12" t="s">
        <v>26</v>
      </c>
      <c r="O208" s="16" t="s">
        <v>911</v>
      </c>
      <c r="P208" s="15" t="s">
        <v>29</v>
      </c>
    </row>
    <row r="209" ht="60" spans="1:16">
      <c r="A209" s="10">
        <v>206</v>
      </c>
      <c r="B209" s="12" t="s">
        <v>870</v>
      </c>
      <c r="C209" s="12" t="s">
        <v>549</v>
      </c>
      <c r="D209" s="12" t="s">
        <v>920</v>
      </c>
      <c r="E209" s="11" t="s">
        <v>872</v>
      </c>
      <c r="F209" s="12" t="s">
        <v>26</v>
      </c>
      <c r="G209" s="12" t="s">
        <v>913</v>
      </c>
      <c r="H209" s="12" t="s">
        <v>914</v>
      </c>
      <c r="I209" s="12" t="s">
        <v>921</v>
      </c>
      <c r="J209" s="12" t="s">
        <v>922</v>
      </c>
      <c r="K209" s="12" t="s">
        <v>923</v>
      </c>
      <c r="L209" s="12" t="s">
        <v>916</v>
      </c>
      <c r="M209" s="12" t="s">
        <v>924</v>
      </c>
      <c r="N209" s="12" t="s">
        <v>925</v>
      </c>
      <c r="O209" s="16" t="s">
        <v>926</v>
      </c>
      <c r="P209" s="15" t="s">
        <v>29</v>
      </c>
    </row>
    <row r="210" ht="60" spans="1:16">
      <c r="A210" s="10">
        <v>207</v>
      </c>
      <c r="B210" s="12" t="s">
        <v>870</v>
      </c>
      <c r="C210" s="12" t="s">
        <v>60</v>
      </c>
      <c r="D210" s="12" t="s">
        <v>927</v>
      </c>
      <c r="E210" s="11" t="s">
        <v>872</v>
      </c>
      <c r="F210" s="12" t="s">
        <v>26</v>
      </c>
      <c r="G210" s="12" t="s">
        <v>928</v>
      </c>
      <c r="H210" s="12" t="s">
        <v>929</v>
      </c>
      <c r="I210" s="12" t="s">
        <v>930</v>
      </c>
      <c r="J210" s="12" t="s">
        <v>320</v>
      </c>
      <c r="K210" s="12" t="s">
        <v>931</v>
      </c>
      <c r="L210" s="12" t="s">
        <v>932</v>
      </c>
      <c r="M210" s="12" t="s">
        <v>933</v>
      </c>
      <c r="N210" s="12" t="s">
        <v>934</v>
      </c>
      <c r="O210" s="16" t="s">
        <v>909</v>
      </c>
      <c r="P210" s="15" t="s">
        <v>29</v>
      </c>
    </row>
    <row r="211" ht="96" spans="1:16">
      <c r="A211" s="10">
        <v>208</v>
      </c>
      <c r="B211" s="12" t="s">
        <v>870</v>
      </c>
      <c r="C211" s="12" t="s">
        <v>30</v>
      </c>
      <c r="D211" s="12" t="s">
        <v>935</v>
      </c>
      <c r="E211" s="11" t="s">
        <v>872</v>
      </c>
      <c r="F211" s="12" t="s">
        <v>26</v>
      </c>
      <c r="G211" s="12" t="s">
        <v>928</v>
      </c>
      <c r="H211" s="12" t="s">
        <v>929</v>
      </c>
      <c r="I211" s="12" t="s">
        <v>936</v>
      </c>
      <c r="J211" s="12" t="s">
        <v>937</v>
      </c>
      <c r="K211" s="12" t="s">
        <v>938</v>
      </c>
      <c r="L211" s="12" t="s">
        <v>476</v>
      </c>
      <c r="M211" s="12" t="s">
        <v>939</v>
      </c>
      <c r="N211" s="12" t="s">
        <v>940</v>
      </c>
      <c r="O211" s="16" t="s">
        <v>941</v>
      </c>
      <c r="P211" s="15" t="s">
        <v>29</v>
      </c>
    </row>
    <row r="212" ht="72" spans="1:16">
      <c r="A212" s="10">
        <v>209</v>
      </c>
      <c r="B212" s="12" t="s">
        <v>870</v>
      </c>
      <c r="C212" s="12" t="s">
        <v>268</v>
      </c>
      <c r="D212" s="12" t="s">
        <v>942</v>
      </c>
      <c r="E212" s="11" t="s">
        <v>872</v>
      </c>
      <c r="F212" s="12" t="s">
        <v>26</v>
      </c>
      <c r="G212" s="12" t="s">
        <v>943</v>
      </c>
      <c r="H212" s="12" t="s">
        <v>944</v>
      </c>
      <c r="I212" s="12" t="s">
        <v>945</v>
      </c>
      <c r="J212" s="12" t="s">
        <v>271</v>
      </c>
      <c r="K212" s="12" t="s">
        <v>946</v>
      </c>
      <c r="L212" s="12" t="s">
        <v>947</v>
      </c>
      <c r="M212" s="12" t="s">
        <v>948</v>
      </c>
      <c r="N212" s="12" t="s">
        <v>949</v>
      </c>
      <c r="O212" s="16" t="s">
        <v>950</v>
      </c>
      <c r="P212" s="15" t="s">
        <v>29</v>
      </c>
    </row>
    <row r="213" ht="84" spans="1:16">
      <c r="A213" s="10">
        <v>210</v>
      </c>
      <c r="B213" s="12" t="s">
        <v>870</v>
      </c>
      <c r="C213" s="12" t="s">
        <v>882</v>
      </c>
      <c r="D213" s="12" t="s">
        <v>951</v>
      </c>
      <c r="E213" s="11" t="s">
        <v>872</v>
      </c>
      <c r="F213" s="12" t="s">
        <v>26</v>
      </c>
      <c r="G213" s="12" t="s">
        <v>943</v>
      </c>
      <c r="H213" s="12" t="s">
        <v>944</v>
      </c>
      <c r="I213" s="12" t="s">
        <v>952</v>
      </c>
      <c r="J213" s="12" t="s">
        <v>953</v>
      </c>
      <c r="K213" s="12" t="s">
        <v>26</v>
      </c>
      <c r="L213" s="12" t="s">
        <v>916</v>
      </c>
      <c r="M213" s="12" t="s">
        <v>954</v>
      </c>
      <c r="N213" s="12" t="s">
        <v>955</v>
      </c>
      <c r="O213" s="16" t="s">
        <v>956</v>
      </c>
      <c r="P213" s="15" t="s">
        <v>29</v>
      </c>
    </row>
    <row r="214" ht="48" spans="1:16">
      <c r="A214" s="10">
        <v>211</v>
      </c>
      <c r="B214" s="12" t="s">
        <v>870</v>
      </c>
      <c r="C214" s="12" t="s">
        <v>43</v>
      </c>
      <c r="D214" s="12" t="s">
        <v>957</v>
      </c>
      <c r="E214" s="11" t="s">
        <v>872</v>
      </c>
      <c r="F214" s="12" t="s">
        <v>26</v>
      </c>
      <c r="G214" s="12" t="s">
        <v>943</v>
      </c>
      <c r="H214" s="12" t="s">
        <v>944</v>
      </c>
      <c r="I214" s="12" t="s">
        <v>958</v>
      </c>
      <c r="J214" s="12" t="s">
        <v>26</v>
      </c>
      <c r="K214" s="12" t="s">
        <v>26</v>
      </c>
      <c r="L214" s="12" t="s">
        <v>799</v>
      </c>
      <c r="M214" s="12" t="s">
        <v>26</v>
      </c>
      <c r="N214" s="12" t="s">
        <v>26</v>
      </c>
      <c r="O214" s="16" t="s">
        <v>959</v>
      </c>
      <c r="P214" s="15" t="s">
        <v>29</v>
      </c>
    </row>
    <row r="215" ht="36" spans="1:16">
      <c r="A215" s="10">
        <v>212</v>
      </c>
      <c r="B215" s="12" t="s">
        <v>870</v>
      </c>
      <c r="C215" s="12" t="s">
        <v>43</v>
      </c>
      <c r="D215" s="12" t="s">
        <v>960</v>
      </c>
      <c r="E215" s="11" t="s">
        <v>872</v>
      </c>
      <c r="F215" s="12" t="s">
        <v>26</v>
      </c>
      <c r="G215" s="12" t="s">
        <v>943</v>
      </c>
      <c r="H215" s="12" t="s">
        <v>944</v>
      </c>
      <c r="I215" s="12" t="s">
        <v>961</v>
      </c>
      <c r="J215" s="12" t="s">
        <v>26</v>
      </c>
      <c r="K215" s="12" t="s">
        <v>26</v>
      </c>
      <c r="L215" s="12" t="s">
        <v>799</v>
      </c>
      <c r="M215" s="12" t="s">
        <v>26</v>
      </c>
      <c r="N215" s="12" t="s">
        <v>26</v>
      </c>
      <c r="O215" s="16" t="s">
        <v>962</v>
      </c>
      <c r="P215" s="15" t="s">
        <v>29</v>
      </c>
    </row>
    <row r="216" ht="36" spans="1:16">
      <c r="A216" s="10">
        <v>213</v>
      </c>
      <c r="B216" s="12" t="s">
        <v>870</v>
      </c>
      <c r="C216" s="12" t="s">
        <v>43</v>
      </c>
      <c r="D216" s="12" t="s">
        <v>963</v>
      </c>
      <c r="E216" s="11" t="s">
        <v>872</v>
      </c>
      <c r="F216" s="12" t="s">
        <v>26</v>
      </c>
      <c r="G216" s="12" t="s">
        <v>943</v>
      </c>
      <c r="H216" s="12" t="s">
        <v>944</v>
      </c>
      <c r="I216" s="12" t="s">
        <v>600</v>
      </c>
      <c r="J216" s="12" t="s">
        <v>26</v>
      </c>
      <c r="K216" s="12" t="s">
        <v>26</v>
      </c>
      <c r="L216" s="12" t="s">
        <v>799</v>
      </c>
      <c r="M216" s="12" t="s">
        <v>26</v>
      </c>
      <c r="N216" s="12" t="s">
        <v>26</v>
      </c>
      <c r="O216" s="16" t="s">
        <v>911</v>
      </c>
      <c r="P216" s="15" t="s">
        <v>29</v>
      </c>
    </row>
    <row r="217" ht="96.75" spans="1:16">
      <c r="A217" s="10">
        <v>214</v>
      </c>
      <c r="B217" s="12" t="s">
        <v>870</v>
      </c>
      <c r="C217" s="12" t="s">
        <v>257</v>
      </c>
      <c r="D217" s="12" t="s">
        <v>964</v>
      </c>
      <c r="E217" s="11" t="s">
        <v>872</v>
      </c>
      <c r="F217" s="12" t="s">
        <v>26</v>
      </c>
      <c r="G217" s="12" t="s">
        <v>965</v>
      </c>
      <c r="H217" s="12" t="s">
        <v>966</v>
      </c>
      <c r="I217" s="12" t="s">
        <v>967</v>
      </c>
      <c r="J217" s="12" t="s">
        <v>968</v>
      </c>
      <c r="K217" s="12" t="s">
        <v>969</v>
      </c>
      <c r="L217" s="12" t="s">
        <v>970</v>
      </c>
      <c r="M217" s="12" t="s">
        <v>971</v>
      </c>
      <c r="N217" s="12" t="s">
        <v>972</v>
      </c>
      <c r="O217" s="16" t="s">
        <v>973</v>
      </c>
      <c r="P217" s="15" t="s">
        <v>29</v>
      </c>
    </row>
    <row r="218" ht="48" spans="1:16">
      <c r="A218" s="10">
        <v>215</v>
      </c>
      <c r="B218" s="12" t="s">
        <v>870</v>
      </c>
      <c r="C218" s="12" t="s">
        <v>60</v>
      </c>
      <c r="D218" s="12" t="s">
        <v>974</v>
      </c>
      <c r="E218" s="11" t="s">
        <v>872</v>
      </c>
      <c r="F218" s="12" t="s">
        <v>26</v>
      </c>
      <c r="G218" s="12" t="s">
        <v>965</v>
      </c>
      <c r="H218" s="12" t="s">
        <v>966</v>
      </c>
      <c r="I218" s="12" t="s">
        <v>915</v>
      </c>
      <c r="J218" s="12" t="s">
        <v>320</v>
      </c>
      <c r="K218" s="12" t="s">
        <v>26</v>
      </c>
      <c r="L218" s="12" t="s">
        <v>41</v>
      </c>
      <c r="M218" s="12" t="s">
        <v>917</v>
      </c>
      <c r="N218" s="12" t="s">
        <v>918</v>
      </c>
      <c r="O218" s="16" t="s">
        <v>909</v>
      </c>
      <c r="P218" s="15" t="s">
        <v>29</v>
      </c>
    </row>
    <row r="219" ht="60" spans="1:16">
      <c r="A219" s="10">
        <v>216</v>
      </c>
      <c r="B219" s="12" t="s">
        <v>870</v>
      </c>
      <c r="C219" s="12" t="s">
        <v>43</v>
      </c>
      <c r="D219" s="12" t="s">
        <v>975</v>
      </c>
      <c r="E219" s="11" t="s">
        <v>872</v>
      </c>
      <c r="F219" s="12" t="s">
        <v>26</v>
      </c>
      <c r="G219" s="12" t="s">
        <v>965</v>
      </c>
      <c r="H219" s="12" t="s">
        <v>966</v>
      </c>
      <c r="I219" s="12" t="s">
        <v>976</v>
      </c>
      <c r="J219" s="12" t="s">
        <v>26</v>
      </c>
      <c r="K219" s="12" t="s">
        <v>26</v>
      </c>
      <c r="L219" s="12" t="s">
        <v>799</v>
      </c>
      <c r="M219" s="12" t="s">
        <v>26</v>
      </c>
      <c r="N219" s="12" t="s">
        <v>26</v>
      </c>
      <c r="O219" s="16" t="s">
        <v>977</v>
      </c>
      <c r="P219" s="15" t="s">
        <v>29</v>
      </c>
    </row>
    <row r="220" ht="48" spans="1:16">
      <c r="A220" s="10">
        <v>217</v>
      </c>
      <c r="B220" s="12" t="s">
        <v>870</v>
      </c>
      <c r="C220" s="12" t="s">
        <v>43</v>
      </c>
      <c r="D220" s="12" t="s">
        <v>978</v>
      </c>
      <c r="E220" s="11" t="s">
        <v>872</v>
      </c>
      <c r="F220" s="12" t="s">
        <v>26</v>
      </c>
      <c r="G220" s="12" t="s">
        <v>965</v>
      </c>
      <c r="H220" s="12" t="s">
        <v>966</v>
      </c>
      <c r="I220" s="12" t="s">
        <v>979</v>
      </c>
      <c r="J220" s="12" t="s">
        <v>26</v>
      </c>
      <c r="K220" s="12" t="s">
        <v>26</v>
      </c>
      <c r="L220" s="12" t="s">
        <v>799</v>
      </c>
      <c r="M220" s="12" t="s">
        <v>26</v>
      </c>
      <c r="N220" s="12" t="s">
        <v>26</v>
      </c>
      <c r="O220" s="16" t="s">
        <v>108</v>
      </c>
      <c r="P220" s="15" t="s">
        <v>29</v>
      </c>
    </row>
    <row r="221" ht="36" spans="1:16">
      <c r="A221" s="10">
        <v>218</v>
      </c>
      <c r="B221" s="12" t="s">
        <v>870</v>
      </c>
      <c r="C221" s="12" t="s">
        <v>43</v>
      </c>
      <c r="D221" s="12" t="s">
        <v>980</v>
      </c>
      <c r="E221" s="11" t="s">
        <v>872</v>
      </c>
      <c r="F221" s="12" t="s">
        <v>26</v>
      </c>
      <c r="G221" s="12" t="s">
        <v>965</v>
      </c>
      <c r="H221" s="12" t="s">
        <v>966</v>
      </c>
      <c r="I221" s="12" t="s">
        <v>981</v>
      </c>
      <c r="J221" s="12" t="s">
        <v>26</v>
      </c>
      <c r="K221" s="12" t="s">
        <v>26</v>
      </c>
      <c r="L221" s="12" t="s">
        <v>799</v>
      </c>
      <c r="M221" s="12" t="s">
        <v>26</v>
      </c>
      <c r="N221" s="12" t="s">
        <v>26</v>
      </c>
      <c r="O221" s="16" t="s">
        <v>982</v>
      </c>
      <c r="P221" s="15" t="s">
        <v>29</v>
      </c>
    </row>
    <row r="222" ht="60" spans="1:16">
      <c r="A222" s="10">
        <v>219</v>
      </c>
      <c r="B222" s="12" t="s">
        <v>870</v>
      </c>
      <c r="C222" s="12" t="s">
        <v>340</v>
      </c>
      <c r="D222" s="12" t="s">
        <v>983</v>
      </c>
      <c r="E222" s="11" t="s">
        <v>872</v>
      </c>
      <c r="F222" s="12" t="s">
        <v>26</v>
      </c>
      <c r="G222" s="12" t="s">
        <v>928</v>
      </c>
      <c r="H222" s="12" t="s">
        <v>929</v>
      </c>
      <c r="I222" s="12" t="s">
        <v>984</v>
      </c>
      <c r="J222" s="12" t="s">
        <v>985</v>
      </c>
      <c r="K222" s="12" t="s">
        <v>986</v>
      </c>
      <c r="L222" s="12" t="s">
        <v>35</v>
      </c>
      <c r="M222" s="12" t="s">
        <v>987</v>
      </c>
      <c r="N222" s="12" t="s">
        <v>988</v>
      </c>
      <c r="O222" s="16" t="s">
        <v>989</v>
      </c>
      <c r="P222" s="15" t="s">
        <v>29</v>
      </c>
    </row>
    <row r="223" ht="36" spans="1:16">
      <c r="A223" s="10">
        <v>220</v>
      </c>
      <c r="B223" s="12" t="s">
        <v>870</v>
      </c>
      <c r="C223" s="12" t="s">
        <v>43</v>
      </c>
      <c r="D223" s="12" t="s">
        <v>990</v>
      </c>
      <c r="E223" s="11" t="s">
        <v>872</v>
      </c>
      <c r="F223" s="12" t="s">
        <v>26</v>
      </c>
      <c r="G223" s="12" t="s">
        <v>928</v>
      </c>
      <c r="H223" s="12" t="s">
        <v>929</v>
      </c>
      <c r="I223" s="12" t="s">
        <v>991</v>
      </c>
      <c r="J223" s="12" t="s">
        <v>986</v>
      </c>
      <c r="K223" s="12" t="s">
        <v>986</v>
      </c>
      <c r="L223" s="12" t="s">
        <v>147</v>
      </c>
      <c r="M223" s="12" t="s">
        <v>986</v>
      </c>
      <c r="N223" s="12" t="s">
        <v>986</v>
      </c>
      <c r="O223" s="16" t="s">
        <v>962</v>
      </c>
      <c r="P223" s="15" t="s">
        <v>29</v>
      </c>
    </row>
    <row r="224" ht="36" spans="1:16">
      <c r="A224" s="10">
        <v>221</v>
      </c>
      <c r="B224" s="12" t="s">
        <v>870</v>
      </c>
      <c r="C224" s="12" t="s">
        <v>43</v>
      </c>
      <c r="D224" s="12" t="s">
        <v>992</v>
      </c>
      <c r="E224" s="11" t="s">
        <v>872</v>
      </c>
      <c r="F224" s="12" t="s">
        <v>26</v>
      </c>
      <c r="G224" s="12" t="s">
        <v>928</v>
      </c>
      <c r="H224" s="12" t="s">
        <v>929</v>
      </c>
      <c r="I224" s="12" t="s">
        <v>993</v>
      </c>
      <c r="J224" s="12" t="s">
        <v>986</v>
      </c>
      <c r="K224" s="12" t="s">
        <v>986</v>
      </c>
      <c r="L224" s="12" t="s">
        <v>147</v>
      </c>
      <c r="M224" s="12" t="s">
        <v>986</v>
      </c>
      <c r="N224" s="12" t="s">
        <v>986</v>
      </c>
      <c r="O224" s="16" t="s">
        <v>982</v>
      </c>
      <c r="P224" s="15" t="s">
        <v>29</v>
      </c>
    </row>
    <row r="225" ht="72" spans="1:16">
      <c r="A225" s="10">
        <v>222</v>
      </c>
      <c r="B225" s="12" t="s">
        <v>870</v>
      </c>
      <c r="C225" s="12" t="s">
        <v>117</v>
      </c>
      <c r="D225" s="12" t="s">
        <v>994</v>
      </c>
      <c r="E225" s="11" t="s">
        <v>872</v>
      </c>
      <c r="F225" s="12" t="s">
        <v>995</v>
      </c>
      <c r="G225" s="12" t="s">
        <v>996</v>
      </c>
      <c r="H225" s="12" t="s">
        <v>997</v>
      </c>
      <c r="I225" s="12" t="s">
        <v>998</v>
      </c>
      <c r="J225" s="12" t="s">
        <v>999</v>
      </c>
      <c r="K225" s="12" t="s">
        <v>1000</v>
      </c>
      <c r="L225" s="12" t="s">
        <v>1001</v>
      </c>
      <c r="M225" s="12" t="s">
        <v>1002</v>
      </c>
      <c r="N225" s="12" t="s">
        <v>1003</v>
      </c>
      <c r="O225" s="16" t="s">
        <v>1004</v>
      </c>
      <c r="P225" s="15" t="s">
        <v>29</v>
      </c>
    </row>
    <row r="226" ht="72" spans="1:16">
      <c r="A226" s="10">
        <v>223</v>
      </c>
      <c r="B226" s="12" t="s">
        <v>870</v>
      </c>
      <c r="C226" s="12" t="s">
        <v>340</v>
      </c>
      <c r="D226" s="12" t="s">
        <v>1005</v>
      </c>
      <c r="E226" s="11" t="s">
        <v>872</v>
      </c>
      <c r="F226" s="12" t="s">
        <v>995</v>
      </c>
      <c r="G226" s="12" t="s">
        <v>996</v>
      </c>
      <c r="H226" s="12" t="s">
        <v>997</v>
      </c>
      <c r="I226" s="12" t="s">
        <v>1006</v>
      </c>
      <c r="J226" s="12" t="s">
        <v>1007</v>
      </c>
      <c r="K226" s="12" t="s">
        <v>1008</v>
      </c>
      <c r="L226" s="12" t="s">
        <v>27</v>
      </c>
      <c r="M226" s="12" t="s">
        <v>1009</v>
      </c>
      <c r="N226" s="12" t="s">
        <v>1010</v>
      </c>
      <c r="O226" s="16" t="s">
        <v>1011</v>
      </c>
      <c r="P226" s="15" t="s">
        <v>29</v>
      </c>
    </row>
    <row r="227" ht="36" spans="1:16">
      <c r="A227" s="10">
        <v>224</v>
      </c>
      <c r="B227" s="12" t="s">
        <v>870</v>
      </c>
      <c r="C227" s="12" t="s">
        <v>19</v>
      </c>
      <c r="D227" s="12" t="s">
        <v>1012</v>
      </c>
      <c r="E227" s="11" t="s">
        <v>872</v>
      </c>
      <c r="F227" s="12" t="s">
        <v>1013</v>
      </c>
      <c r="G227" s="12" t="s">
        <v>1014</v>
      </c>
      <c r="H227" s="12" t="s">
        <v>1015</v>
      </c>
      <c r="I227" s="12" t="s">
        <v>40</v>
      </c>
      <c r="J227" s="12" t="s">
        <v>986</v>
      </c>
      <c r="K227" s="12" t="s">
        <v>986</v>
      </c>
      <c r="L227" s="12" t="s">
        <v>147</v>
      </c>
      <c r="M227" s="12" t="s">
        <v>986</v>
      </c>
      <c r="N227" s="12" t="s">
        <v>986</v>
      </c>
      <c r="O227" s="16" t="s">
        <v>42</v>
      </c>
      <c r="P227" s="15" t="s">
        <v>29</v>
      </c>
    </row>
    <row r="228" ht="36" spans="1:16">
      <c r="A228" s="10">
        <v>225</v>
      </c>
      <c r="B228" s="12" t="s">
        <v>870</v>
      </c>
      <c r="C228" s="12" t="s">
        <v>19</v>
      </c>
      <c r="D228" s="12" t="s">
        <v>1016</v>
      </c>
      <c r="E228" s="11" t="s">
        <v>872</v>
      </c>
      <c r="F228" s="12" t="s">
        <v>1017</v>
      </c>
      <c r="G228" s="12" t="s">
        <v>1018</v>
      </c>
      <c r="H228" s="12" t="s">
        <v>1019</v>
      </c>
      <c r="I228" s="12" t="s">
        <v>40</v>
      </c>
      <c r="J228" s="12" t="s">
        <v>986</v>
      </c>
      <c r="K228" s="12" t="s">
        <v>986</v>
      </c>
      <c r="L228" s="12" t="s">
        <v>147</v>
      </c>
      <c r="M228" s="12" t="s">
        <v>986</v>
      </c>
      <c r="N228" s="12" t="s">
        <v>986</v>
      </c>
      <c r="O228" s="16" t="s">
        <v>42</v>
      </c>
      <c r="P228" s="15" t="s">
        <v>29</v>
      </c>
    </row>
    <row r="229" ht="96" spans="1:16">
      <c r="A229" s="10">
        <v>226</v>
      </c>
      <c r="B229" s="12" t="s">
        <v>870</v>
      </c>
      <c r="C229" s="12" t="s">
        <v>268</v>
      </c>
      <c r="D229" s="12" t="s">
        <v>1020</v>
      </c>
      <c r="E229" s="11" t="s">
        <v>872</v>
      </c>
      <c r="F229" s="12" t="s">
        <v>1021</v>
      </c>
      <c r="G229" s="12" t="s">
        <v>1022</v>
      </c>
      <c r="H229" s="12" t="s">
        <v>1023</v>
      </c>
      <c r="I229" s="12" t="s">
        <v>1024</v>
      </c>
      <c r="J229" s="12" t="s">
        <v>1025</v>
      </c>
      <c r="K229" s="12" t="s">
        <v>353</v>
      </c>
      <c r="L229" s="12" t="s">
        <v>1026</v>
      </c>
      <c r="M229" s="12" t="s">
        <v>1027</v>
      </c>
      <c r="N229" s="12" t="s">
        <v>1028</v>
      </c>
      <c r="O229" s="16" t="s">
        <v>1029</v>
      </c>
      <c r="P229" s="15" t="s">
        <v>29</v>
      </c>
    </row>
    <row r="230" ht="120" spans="1:16">
      <c r="A230" s="10">
        <v>227</v>
      </c>
      <c r="B230" s="12" t="s">
        <v>870</v>
      </c>
      <c r="C230" s="12" t="s">
        <v>268</v>
      </c>
      <c r="D230" s="12" t="s">
        <v>1030</v>
      </c>
      <c r="E230" s="11" t="s">
        <v>872</v>
      </c>
      <c r="F230" s="12" t="s">
        <v>1021</v>
      </c>
      <c r="G230" s="12" t="s">
        <v>1022</v>
      </c>
      <c r="H230" s="12" t="s">
        <v>1023</v>
      </c>
      <c r="I230" s="12" t="s">
        <v>1031</v>
      </c>
      <c r="J230" s="12" t="s">
        <v>1032</v>
      </c>
      <c r="K230" s="12" t="s">
        <v>353</v>
      </c>
      <c r="L230" s="12" t="s">
        <v>1033</v>
      </c>
      <c r="M230" s="12" t="s">
        <v>1034</v>
      </c>
      <c r="N230" s="12" t="s">
        <v>1035</v>
      </c>
      <c r="O230" s="16" t="s">
        <v>1036</v>
      </c>
      <c r="P230" s="15" t="s">
        <v>29</v>
      </c>
    </row>
    <row r="231" ht="36" spans="1:16">
      <c r="A231" s="10">
        <v>228</v>
      </c>
      <c r="B231" s="12" t="s">
        <v>870</v>
      </c>
      <c r="C231" s="12" t="s">
        <v>43</v>
      </c>
      <c r="D231" s="12" t="s">
        <v>1037</v>
      </c>
      <c r="E231" s="11" t="s">
        <v>872</v>
      </c>
      <c r="F231" s="12" t="s">
        <v>873</v>
      </c>
      <c r="G231" s="12" t="s">
        <v>874</v>
      </c>
      <c r="H231" s="12" t="s">
        <v>875</v>
      </c>
      <c r="I231" s="12" t="s">
        <v>107</v>
      </c>
      <c r="J231" s="12" t="s">
        <v>986</v>
      </c>
      <c r="K231" s="12" t="s">
        <v>986</v>
      </c>
      <c r="L231" s="12" t="s">
        <v>147</v>
      </c>
      <c r="M231" s="12" t="s">
        <v>986</v>
      </c>
      <c r="N231" s="12" t="s">
        <v>986</v>
      </c>
      <c r="O231" s="16" t="s">
        <v>108</v>
      </c>
      <c r="P231" s="15" t="s">
        <v>29</v>
      </c>
    </row>
    <row r="232" ht="36" spans="1:16">
      <c r="A232" s="10">
        <v>229</v>
      </c>
      <c r="B232" s="12" t="s">
        <v>870</v>
      </c>
      <c r="C232" s="12" t="s">
        <v>43</v>
      </c>
      <c r="D232" s="12" t="s">
        <v>1038</v>
      </c>
      <c r="E232" s="11" t="s">
        <v>872</v>
      </c>
      <c r="F232" s="12" t="s">
        <v>873</v>
      </c>
      <c r="G232" s="12" t="s">
        <v>874</v>
      </c>
      <c r="H232" s="12" t="s">
        <v>875</v>
      </c>
      <c r="I232" s="12" t="s">
        <v>171</v>
      </c>
      <c r="J232" s="12" t="s">
        <v>986</v>
      </c>
      <c r="K232" s="12" t="s">
        <v>986</v>
      </c>
      <c r="L232" s="12" t="s">
        <v>147</v>
      </c>
      <c r="M232" s="12" t="s">
        <v>986</v>
      </c>
      <c r="N232" s="12" t="s">
        <v>986</v>
      </c>
      <c r="O232" s="16" t="s">
        <v>172</v>
      </c>
      <c r="P232" s="15" t="s">
        <v>29</v>
      </c>
    </row>
    <row r="233" ht="36" spans="1:16">
      <c r="A233" s="10">
        <v>230</v>
      </c>
      <c r="B233" s="12" t="s">
        <v>870</v>
      </c>
      <c r="C233" s="12" t="s">
        <v>43</v>
      </c>
      <c r="D233" s="12" t="s">
        <v>1039</v>
      </c>
      <c r="E233" s="11" t="s">
        <v>872</v>
      </c>
      <c r="F233" s="12" t="s">
        <v>26</v>
      </c>
      <c r="G233" s="12" t="s">
        <v>1040</v>
      </c>
      <c r="H233" s="12" t="s">
        <v>1041</v>
      </c>
      <c r="I233" s="12" t="s">
        <v>1042</v>
      </c>
      <c r="J233" s="12" t="s">
        <v>26</v>
      </c>
      <c r="K233" s="12" t="s">
        <v>26</v>
      </c>
      <c r="L233" s="12" t="s">
        <v>181</v>
      </c>
      <c r="M233" s="12" t="s">
        <v>26</v>
      </c>
      <c r="N233" s="12" t="s">
        <v>26</v>
      </c>
      <c r="O233" s="16" t="s">
        <v>1043</v>
      </c>
      <c r="P233" s="15" t="s">
        <v>29</v>
      </c>
    </row>
    <row r="234" ht="36" spans="1:16">
      <c r="A234" s="10">
        <v>231</v>
      </c>
      <c r="B234" s="12" t="s">
        <v>870</v>
      </c>
      <c r="C234" s="12" t="s">
        <v>43</v>
      </c>
      <c r="D234" s="12" t="s">
        <v>1044</v>
      </c>
      <c r="E234" s="11" t="s">
        <v>872</v>
      </c>
      <c r="F234" s="12" t="s">
        <v>26</v>
      </c>
      <c r="G234" s="12" t="s">
        <v>1040</v>
      </c>
      <c r="H234" s="12" t="s">
        <v>1041</v>
      </c>
      <c r="I234" s="12" t="s">
        <v>1045</v>
      </c>
      <c r="J234" s="12" t="s">
        <v>26</v>
      </c>
      <c r="K234" s="12" t="s">
        <v>26</v>
      </c>
      <c r="L234" s="12" t="s">
        <v>181</v>
      </c>
      <c r="M234" s="12" t="s">
        <v>26</v>
      </c>
      <c r="N234" s="12" t="s">
        <v>26</v>
      </c>
      <c r="O234" s="16" t="s">
        <v>1043</v>
      </c>
      <c r="P234" s="15" t="s">
        <v>29</v>
      </c>
    </row>
    <row r="235" ht="36" spans="1:16">
      <c r="A235" s="10">
        <v>232</v>
      </c>
      <c r="B235" s="12" t="s">
        <v>870</v>
      </c>
      <c r="C235" s="12" t="s">
        <v>43</v>
      </c>
      <c r="D235" s="12" t="s">
        <v>1046</v>
      </c>
      <c r="E235" s="11" t="s">
        <v>872</v>
      </c>
      <c r="F235" s="12" t="s">
        <v>26</v>
      </c>
      <c r="G235" s="12" t="s">
        <v>1047</v>
      </c>
      <c r="H235" s="12" t="s">
        <v>1048</v>
      </c>
      <c r="I235" s="12" t="s">
        <v>1045</v>
      </c>
      <c r="J235" s="12" t="s">
        <v>26</v>
      </c>
      <c r="K235" s="12" t="s">
        <v>26</v>
      </c>
      <c r="L235" s="12" t="s">
        <v>181</v>
      </c>
      <c r="M235" s="12" t="s">
        <v>26</v>
      </c>
      <c r="N235" s="12" t="s">
        <v>26</v>
      </c>
      <c r="O235" s="16" t="s">
        <v>1043</v>
      </c>
      <c r="P235" s="15" t="s">
        <v>29</v>
      </c>
    </row>
    <row r="236" ht="36" spans="1:16">
      <c r="A236" s="10">
        <v>233</v>
      </c>
      <c r="B236" s="12" t="s">
        <v>870</v>
      </c>
      <c r="C236" s="12" t="s">
        <v>43</v>
      </c>
      <c r="D236" s="12" t="s">
        <v>1049</v>
      </c>
      <c r="E236" s="11" t="s">
        <v>872</v>
      </c>
      <c r="F236" s="12" t="s">
        <v>26</v>
      </c>
      <c r="G236" s="12" t="s">
        <v>1047</v>
      </c>
      <c r="H236" s="12" t="s">
        <v>1048</v>
      </c>
      <c r="I236" s="12" t="s">
        <v>1050</v>
      </c>
      <c r="J236" s="12" t="s">
        <v>26</v>
      </c>
      <c r="K236" s="12" t="s">
        <v>26</v>
      </c>
      <c r="L236" s="12" t="s">
        <v>181</v>
      </c>
      <c r="M236" s="12" t="s">
        <v>26</v>
      </c>
      <c r="N236" s="12" t="s">
        <v>26</v>
      </c>
      <c r="O236" s="16" t="s">
        <v>1043</v>
      </c>
      <c r="P236" s="15" t="s">
        <v>29</v>
      </c>
    </row>
    <row r="237" ht="36" spans="1:16">
      <c r="A237" s="10">
        <v>234</v>
      </c>
      <c r="B237" s="12" t="s">
        <v>870</v>
      </c>
      <c r="C237" s="12" t="s">
        <v>43</v>
      </c>
      <c r="D237" s="12" t="s">
        <v>1051</v>
      </c>
      <c r="E237" s="11" t="s">
        <v>872</v>
      </c>
      <c r="F237" s="12" t="s">
        <v>26</v>
      </c>
      <c r="G237" s="12" t="s">
        <v>1052</v>
      </c>
      <c r="H237" s="12" t="s">
        <v>1048</v>
      </c>
      <c r="I237" s="12" t="s">
        <v>1042</v>
      </c>
      <c r="J237" s="12" t="s">
        <v>26</v>
      </c>
      <c r="K237" s="12" t="s">
        <v>26</v>
      </c>
      <c r="L237" s="12" t="s">
        <v>187</v>
      </c>
      <c r="M237" s="12" t="s">
        <v>26</v>
      </c>
      <c r="N237" s="12" t="s">
        <v>26</v>
      </c>
      <c r="O237" s="16" t="s">
        <v>1043</v>
      </c>
      <c r="P237" s="15" t="s">
        <v>29</v>
      </c>
    </row>
    <row r="238" ht="36" spans="1:16">
      <c r="A238" s="10">
        <v>235</v>
      </c>
      <c r="B238" s="12" t="s">
        <v>870</v>
      </c>
      <c r="C238" s="12" t="s">
        <v>43</v>
      </c>
      <c r="D238" s="12" t="s">
        <v>1053</v>
      </c>
      <c r="E238" s="11" t="s">
        <v>872</v>
      </c>
      <c r="F238" s="12" t="s">
        <v>26</v>
      </c>
      <c r="G238" s="12" t="s">
        <v>1052</v>
      </c>
      <c r="H238" s="12" t="s">
        <v>1048</v>
      </c>
      <c r="I238" s="12" t="s">
        <v>1045</v>
      </c>
      <c r="J238" s="12" t="s">
        <v>26</v>
      </c>
      <c r="K238" s="12" t="s">
        <v>26</v>
      </c>
      <c r="L238" s="12" t="s">
        <v>187</v>
      </c>
      <c r="M238" s="12" t="s">
        <v>26</v>
      </c>
      <c r="N238" s="12" t="s">
        <v>26</v>
      </c>
      <c r="O238" s="16" t="s">
        <v>1043</v>
      </c>
      <c r="P238" s="15" t="s">
        <v>29</v>
      </c>
    </row>
    <row r="239" ht="60" spans="1:16">
      <c r="A239" s="10">
        <v>236</v>
      </c>
      <c r="B239" s="12" t="s">
        <v>870</v>
      </c>
      <c r="C239" s="12" t="s">
        <v>43</v>
      </c>
      <c r="D239" s="12" t="s">
        <v>1054</v>
      </c>
      <c r="E239" s="11" t="s">
        <v>872</v>
      </c>
      <c r="F239" s="12" t="s">
        <v>26</v>
      </c>
      <c r="G239" s="12" t="s">
        <v>1055</v>
      </c>
      <c r="H239" s="12" t="s">
        <v>1048</v>
      </c>
      <c r="I239" s="12" t="s">
        <v>1056</v>
      </c>
      <c r="J239" s="12" t="s">
        <v>26</v>
      </c>
      <c r="K239" s="12" t="s">
        <v>26</v>
      </c>
      <c r="L239" s="12" t="s">
        <v>187</v>
      </c>
      <c r="M239" s="12" t="s">
        <v>26</v>
      </c>
      <c r="N239" s="12" t="s">
        <v>26</v>
      </c>
      <c r="O239" s="16" t="s">
        <v>1057</v>
      </c>
      <c r="P239" s="15" t="s">
        <v>29</v>
      </c>
    </row>
    <row r="240" ht="48" spans="1:16">
      <c r="A240" s="10">
        <v>237</v>
      </c>
      <c r="B240" s="12" t="s">
        <v>870</v>
      </c>
      <c r="C240" s="12" t="s">
        <v>43</v>
      </c>
      <c r="D240" s="12" t="s">
        <v>1058</v>
      </c>
      <c r="E240" s="11" t="s">
        <v>872</v>
      </c>
      <c r="F240" s="12" t="s">
        <v>26</v>
      </c>
      <c r="G240" s="12" t="s">
        <v>1055</v>
      </c>
      <c r="H240" s="12" t="s">
        <v>1048</v>
      </c>
      <c r="I240" s="12" t="s">
        <v>976</v>
      </c>
      <c r="J240" s="12" t="s">
        <v>26</v>
      </c>
      <c r="K240" s="12" t="s">
        <v>26</v>
      </c>
      <c r="L240" s="12" t="s">
        <v>187</v>
      </c>
      <c r="M240" s="12" t="s">
        <v>26</v>
      </c>
      <c r="N240" s="12" t="s">
        <v>26</v>
      </c>
      <c r="O240" s="16" t="s">
        <v>1059</v>
      </c>
      <c r="P240" s="15" t="s">
        <v>29</v>
      </c>
    </row>
    <row r="241" ht="36" spans="1:16">
      <c r="A241" s="10">
        <v>238</v>
      </c>
      <c r="B241" s="12" t="s">
        <v>870</v>
      </c>
      <c r="C241" s="12" t="s">
        <v>43</v>
      </c>
      <c r="D241" s="12" t="s">
        <v>1060</v>
      </c>
      <c r="E241" s="11" t="s">
        <v>872</v>
      </c>
      <c r="F241" s="12" t="s">
        <v>26</v>
      </c>
      <c r="G241" s="12" t="s">
        <v>1061</v>
      </c>
      <c r="H241" s="12" t="s">
        <v>1062</v>
      </c>
      <c r="I241" s="12" t="s">
        <v>1063</v>
      </c>
      <c r="J241" s="12" t="s">
        <v>26</v>
      </c>
      <c r="K241" s="12" t="s">
        <v>26</v>
      </c>
      <c r="L241" s="12" t="s">
        <v>187</v>
      </c>
      <c r="M241" s="12" t="s">
        <v>26</v>
      </c>
      <c r="N241" s="12" t="s">
        <v>26</v>
      </c>
      <c r="O241" s="16" t="s">
        <v>1064</v>
      </c>
      <c r="P241" s="15" t="s">
        <v>29</v>
      </c>
    </row>
    <row r="242" ht="60" spans="1:16">
      <c r="A242" s="10">
        <v>239</v>
      </c>
      <c r="B242" s="12" t="s">
        <v>870</v>
      </c>
      <c r="C242" s="12" t="s">
        <v>43</v>
      </c>
      <c r="D242" s="12" t="s">
        <v>1065</v>
      </c>
      <c r="E242" s="11" t="s">
        <v>872</v>
      </c>
      <c r="F242" s="12" t="s">
        <v>26</v>
      </c>
      <c r="G242" s="12" t="s">
        <v>1061</v>
      </c>
      <c r="H242" s="12" t="s">
        <v>1062</v>
      </c>
      <c r="I242" s="12" t="s">
        <v>51</v>
      </c>
      <c r="J242" s="12" t="s">
        <v>26</v>
      </c>
      <c r="K242" s="12" t="s">
        <v>26</v>
      </c>
      <c r="L242" s="12" t="s">
        <v>187</v>
      </c>
      <c r="M242" s="12" t="s">
        <v>26</v>
      </c>
      <c r="N242" s="12" t="s">
        <v>26</v>
      </c>
      <c r="O242" s="16" t="s">
        <v>53</v>
      </c>
      <c r="P242" s="15" t="s">
        <v>29</v>
      </c>
    </row>
    <row r="243" ht="60" spans="1:16">
      <c r="A243" s="10">
        <v>240</v>
      </c>
      <c r="B243" s="12" t="s">
        <v>870</v>
      </c>
      <c r="C243" s="12" t="s">
        <v>43</v>
      </c>
      <c r="D243" s="12" t="s">
        <v>1066</v>
      </c>
      <c r="E243" s="11" t="s">
        <v>872</v>
      </c>
      <c r="F243" s="12" t="s">
        <v>26</v>
      </c>
      <c r="G243" s="12" t="s">
        <v>1067</v>
      </c>
      <c r="H243" s="12" t="s">
        <v>1048</v>
      </c>
      <c r="I243" s="12" t="s">
        <v>1068</v>
      </c>
      <c r="J243" s="12" t="s">
        <v>26</v>
      </c>
      <c r="K243" s="12" t="s">
        <v>26</v>
      </c>
      <c r="L243" s="12" t="s">
        <v>181</v>
      </c>
      <c r="M243" s="12" t="s">
        <v>26</v>
      </c>
      <c r="N243" s="12" t="s">
        <v>26</v>
      </c>
      <c r="O243" s="16" t="s">
        <v>1069</v>
      </c>
      <c r="P243" s="15" t="s">
        <v>29</v>
      </c>
    </row>
    <row r="244" ht="60" spans="1:16">
      <c r="A244" s="10">
        <v>241</v>
      </c>
      <c r="B244" s="12" t="s">
        <v>870</v>
      </c>
      <c r="C244" s="12" t="s">
        <v>43</v>
      </c>
      <c r="D244" s="12" t="s">
        <v>1070</v>
      </c>
      <c r="E244" s="11" t="s">
        <v>872</v>
      </c>
      <c r="F244" s="12" t="s">
        <v>26</v>
      </c>
      <c r="G244" s="12" t="s">
        <v>1067</v>
      </c>
      <c r="H244" s="12" t="s">
        <v>1048</v>
      </c>
      <c r="I244" s="12" t="s">
        <v>1071</v>
      </c>
      <c r="J244" s="12" t="s">
        <v>26</v>
      </c>
      <c r="K244" s="12" t="s">
        <v>26</v>
      </c>
      <c r="L244" s="12" t="s">
        <v>181</v>
      </c>
      <c r="M244" s="12" t="s">
        <v>26</v>
      </c>
      <c r="N244" s="12" t="s">
        <v>26</v>
      </c>
      <c r="O244" s="16" t="s">
        <v>1072</v>
      </c>
      <c r="P244" s="15" t="s">
        <v>29</v>
      </c>
    </row>
    <row r="245" ht="48" spans="1:16">
      <c r="A245" s="10">
        <v>242</v>
      </c>
      <c r="B245" s="12" t="s">
        <v>870</v>
      </c>
      <c r="C245" s="12" t="s">
        <v>43</v>
      </c>
      <c r="D245" s="12" t="s">
        <v>1073</v>
      </c>
      <c r="E245" s="11" t="s">
        <v>872</v>
      </c>
      <c r="F245" s="12" t="s">
        <v>26</v>
      </c>
      <c r="G245" s="12" t="s">
        <v>1074</v>
      </c>
      <c r="H245" s="12" t="s">
        <v>1041</v>
      </c>
      <c r="I245" s="12" t="s">
        <v>1075</v>
      </c>
      <c r="J245" s="12" t="s">
        <v>26</v>
      </c>
      <c r="K245" s="12" t="s">
        <v>26</v>
      </c>
      <c r="L245" s="12" t="s">
        <v>181</v>
      </c>
      <c r="M245" s="12" t="s">
        <v>26</v>
      </c>
      <c r="N245" s="12" t="s">
        <v>26</v>
      </c>
      <c r="O245" s="16" t="s">
        <v>339</v>
      </c>
      <c r="P245" s="15" t="s">
        <v>29</v>
      </c>
    </row>
    <row r="246" ht="36" spans="1:16">
      <c r="A246" s="10">
        <v>243</v>
      </c>
      <c r="B246" s="12" t="s">
        <v>870</v>
      </c>
      <c r="C246" s="12" t="s">
        <v>43</v>
      </c>
      <c r="D246" s="12" t="s">
        <v>1076</v>
      </c>
      <c r="E246" s="11" t="s">
        <v>872</v>
      </c>
      <c r="F246" s="12" t="s">
        <v>26</v>
      </c>
      <c r="G246" s="12" t="s">
        <v>1074</v>
      </c>
      <c r="H246" s="12" t="s">
        <v>1041</v>
      </c>
      <c r="I246" s="12" t="s">
        <v>1077</v>
      </c>
      <c r="J246" s="12" t="s">
        <v>26</v>
      </c>
      <c r="K246" s="12" t="s">
        <v>26</v>
      </c>
      <c r="L246" s="12" t="s">
        <v>187</v>
      </c>
      <c r="M246" s="12" t="s">
        <v>26</v>
      </c>
      <c r="N246" s="12" t="s">
        <v>26</v>
      </c>
      <c r="O246" s="16" t="s">
        <v>336</v>
      </c>
      <c r="P246" s="15" t="s">
        <v>29</v>
      </c>
    </row>
    <row r="247" ht="60" spans="1:16">
      <c r="A247" s="10">
        <v>244</v>
      </c>
      <c r="B247" s="12" t="s">
        <v>870</v>
      </c>
      <c r="C247" s="12" t="s">
        <v>43</v>
      </c>
      <c r="D247" s="12" t="s">
        <v>1078</v>
      </c>
      <c r="E247" s="11" t="s">
        <v>872</v>
      </c>
      <c r="F247" s="12" t="s">
        <v>26</v>
      </c>
      <c r="G247" s="12" t="s">
        <v>1079</v>
      </c>
      <c r="H247" s="12" t="s">
        <v>1041</v>
      </c>
      <c r="I247" s="12" t="s">
        <v>1080</v>
      </c>
      <c r="J247" s="12" t="s">
        <v>26</v>
      </c>
      <c r="K247" s="12" t="s">
        <v>26</v>
      </c>
      <c r="L247" s="12" t="s">
        <v>187</v>
      </c>
      <c r="M247" s="12" t="s">
        <v>26</v>
      </c>
      <c r="N247" s="12" t="s">
        <v>26</v>
      </c>
      <c r="O247" s="16" t="s">
        <v>1081</v>
      </c>
      <c r="P247" s="15" t="s">
        <v>29</v>
      </c>
    </row>
    <row r="248" ht="60" spans="1:16">
      <c r="A248" s="10">
        <v>245</v>
      </c>
      <c r="B248" s="12" t="s">
        <v>870</v>
      </c>
      <c r="C248" s="12" t="s">
        <v>43</v>
      </c>
      <c r="D248" s="12" t="s">
        <v>1082</v>
      </c>
      <c r="E248" s="11" t="s">
        <v>872</v>
      </c>
      <c r="F248" s="12" t="s">
        <v>26</v>
      </c>
      <c r="G248" s="12" t="s">
        <v>1079</v>
      </c>
      <c r="H248" s="12" t="s">
        <v>1041</v>
      </c>
      <c r="I248" s="12" t="s">
        <v>1068</v>
      </c>
      <c r="J248" s="12" t="s">
        <v>26</v>
      </c>
      <c r="K248" s="12" t="s">
        <v>26</v>
      </c>
      <c r="L248" s="12" t="s">
        <v>187</v>
      </c>
      <c r="M248" s="12" t="s">
        <v>26</v>
      </c>
      <c r="N248" s="12" t="s">
        <v>26</v>
      </c>
      <c r="O248" s="16" t="s">
        <v>1069</v>
      </c>
      <c r="P248" s="15" t="s">
        <v>29</v>
      </c>
    </row>
    <row r="249" ht="60" spans="1:16">
      <c r="A249" s="10">
        <v>246</v>
      </c>
      <c r="B249" s="12" t="s">
        <v>870</v>
      </c>
      <c r="C249" s="12" t="s">
        <v>43</v>
      </c>
      <c r="D249" s="12" t="s">
        <v>1083</v>
      </c>
      <c r="E249" s="11" t="s">
        <v>872</v>
      </c>
      <c r="F249" s="12" t="s">
        <v>26</v>
      </c>
      <c r="G249" s="12" t="s">
        <v>1084</v>
      </c>
      <c r="H249" s="12" t="s">
        <v>1085</v>
      </c>
      <c r="I249" s="12" t="s">
        <v>1086</v>
      </c>
      <c r="J249" s="12" t="s">
        <v>26</v>
      </c>
      <c r="K249" s="12" t="s">
        <v>26</v>
      </c>
      <c r="L249" s="12" t="s">
        <v>187</v>
      </c>
      <c r="M249" s="12" t="s">
        <v>26</v>
      </c>
      <c r="N249" s="12" t="s">
        <v>26</v>
      </c>
      <c r="O249" s="16" t="s">
        <v>1057</v>
      </c>
      <c r="P249" s="15" t="s">
        <v>29</v>
      </c>
    </row>
    <row r="250" ht="60" spans="1:16">
      <c r="A250" s="10">
        <v>247</v>
      </c>
      <c r="B250" s="12" t="s">
        <v>870</v>
      </c>
      <c r="C250" s="12" t="s">
        <v>43</v>
      </c>
      <c r="D250" s="12" t="s">
        <v>1087</v>
      </c>
      <c r="E250" s="11" t="s">
        <v>872</v>
      </c>
      <c r="F250" s="12" t="s">
        <v>26</v>
      </c>
      <c r="G250" s="12" t="s">
        <v>1084</v>
      </c>
      <c r="H250" s="12" t="s">
        <v>1085</v>
      </c>
      <c r="I250" s="12" t="s">
        <v>51</v>
      </c>
      <c r="J250" s="12" t="s">
        <v>26</v>
      </c>
      <c r="K250" s="12" t="s">
        <v>26</v>
      </c>
      <c r="L250" s="12" t="s">
        <v>187</v>
      </c>
      <c r="M250" s="12" t="s">
        <v>26</v>
      </c>
      <c r="N250" s="12" t="s">
        <v>26</v>
      </c>
      <c r="O250" s="16" t="s">
        <v>53</v>
      </c>
      <c r="P250" s="15" t="s">
        <v>29</v>
      </c>
    </row>
    <row r="251" ht="84" spans="1:16">
      <c r="A251" s="10">
        <v>248</v>
      </c>
      <c r="B251" s="12" t="s">
        <v>870</v>
      </c>
      <c r="C251" s="12" t="s">
        <v>43</v>
      </c>
      <c r="D251" s="12" t="s">
        <v>1088</v>
      </c>
      <c r="E251" s="11" t="s">
        <v>872</v>
      </c>
      <c r="F251" s="12" t="s">
        <v>26</v>
      </c>
      <c r="G251" s="12" t="s">
        <v>1089</v>
      </c>
      <c r="H251" s="12" t="s">
        <v>1085</v>
      </c>
      <c r="I251" s="12" t="s">
        <v>1090</v>
      </c>
      <c r="J251" s="12" t="s">
        <v>26</v>
      </c>
      <c r="K251" s="12" t="s">
        <v>26</v>
      </c>
      <c r="L251" s="12" t="s">
        <v>187</v>
      </c>
      <c r="M251" s="12" t="s">
        <v>26</v>
      </c>
      <c r="N251" s="12" t="s">
        <v>26</v>
      </c>
      <c r="O251" s="16" t="s">
        <v>1091</v>
      </c>
      <c r="P251" s="15" t="s">
        <v>29</v>
      </c>
    </row>
    <row r="252" ht="60" spans="1:16">
      <c r="A252" s="10">
        <v>249</v>
      </c>
      <c r="B252" s="12" t="s">
        <v>870</v>
      </c>
      <c r="C252" s="12" t="s">
        <v>43</v>
      </c>
      <c r="D252" s="12" t="s">
        <v>1092</v>
      </c>
      <c r="E252" s="11" t="s">
        <v>872</v>
      </c>
      <c r="F252" s="12" t="s">
        <v>26</v>
      </c>
      <c r="G252" s="12" t="s">
        <v>1089</v>
      </c>
      <c r="H252" s="12" t="s">
        <v>1085</v>
      </c>
      <c r="I252" s="12" t="s">
        <v>51</v>
      </c>
      <c r="J252" s="12" t="s">
        <v>26</v>
      </c>
      <c r="K252" s="12" t="s">
        <v>26</v>
      </c>
      <c r="L252" s="12" t="s">
        <v>187</v>
      </c>
      <c r="M252" s="12" t="s">
        <v>26</v>
      </c>
      <c r="N252" s="12" t="s">
        <v>26</v>
      </c>
      <c r="O252" s="16" t="s">
        <v>53</v>
      </c>
      <c r="P252" s="15" t="s">
        <v>29</v>
      </c>
    </row>
    <row r="253" ht="36" spans="1:16">
      <c r="A253" s="10">
        <v>250</v>
      </c>
      <c r="B253" s="12" t="s">
        <v>870</v>
      </c>
      <c r="C253" s="12" t="s">
        <v>43</v>
      </c>
      <c r="D253" s="12" t="s">
        <v>1093</v>
      </c>
      <c r="E253" s="11" t="s">
        <v>872</v>
      </c>
      <c r="F253" s="12" t="s">
        <v>26</v>
      </c>
      <c r="G253" s="12" t="s">
        <v>1094</v>
      </c>
      <c r="H253" s="12" t="s">
        <v>1095</v>
      </c>
      <c r="I253" s="12" t="s">
        <v>136</v>
      </c>
      <c r="J253" s="12" t="s">
        <v>26</v>
      </c>
      <c r="K253" s="12" t="s">
        <v>26</v>
      </c>
      <c r="L253" s="12" t="s">
        <v>181</v>
      </c>
      <c r="M253" s="12" t="s">
        <v>26</v>
      </c>
      <c r="N253" s="12" t="s">
        <v>26</v>
      </c>
      <c r="O253" s="16" t="s">
        <v>137</v>
      </c>
      <c r="P253" s="15" t="s">
        <v>29</v>
      </c>
    </row>
    <row r="254" ht="60" spans="1:16">
      <c r="A254" s="10">
        <v>251</v>
      </c>
      <c r="B254" s="12" t="s">
        <v>870</v>
      </c>
      <c r="C254" s="12" t="s">
        <v>43</v>
      </c>
      <c r="D254" s="12" t="s">
        <v>1096</v>
      </c>
      <c r="E254" s="11" t="s">
        <v>872</v>
      </c>
      <c r="F254" s="12" t="s">
        <v>26</v>
      </c>
      <c r="G254" s="12" t="s">
        <v>1094</v>
      </c>
      <c r="H254" s="12" t="s">
        <v>1095</v>
      </c>
      <c r="I254" s="12" t="s">
        <v>51</v>
      </c>
      <c r="J254" s="12" t="s">
        <v>26</v>
      </c>
      <c r="K254" s="12" t="s">
        <v>26</v>
      </c>
      <c r="L254" s="12" t="s">
        <v>181</v>
      </c>
      <c r="M254" s="12" t="s">
        <v>26</v>
      </c>
      <c r="N254" s="12" t="s">
        <v>26</v>
      </c>
      <c r="O254" s="16" t="s">
        <v>53</v>
      </c>
      <c r="P254" s="15" t="s">
        <v>29</v>
      </c>
    </row>
    <row r="255" ht="36" spans="1:16">
      <c r="A255" s="10">
        <v>252</v>
      </c>
      <c r="B255" s="12" t="s">
        <v>870</v>
      </c>
      <c r="C255" s="12" t="s">
        <v>43</v>
      </c>
      <c r="D255" s="12" t="s">
        <v>1097</v>
      </c>
      <c r="E255" s="11" t="s">
        <v>872</v>
      </c>
      <c r="F255" s="12" t="s">
        <v>26</v>
      </c>
      <c r="G255" s="12" t="s">
        <v>1098</v>
      </c>
      <c r="H255" s="12" t="s">
        <v>1099</v>
      </c>
      <c r="I255" s="12" t="s">
        <v>1100</v>
      </c>
      <c r="J255" s="12" t="s">
        <v>26</v>
      </c>
      <c r="K255" s="12" t="s">
        <v>26</v>
      </c>
      <c r="L255" s="12" t="s">
        <v>160</v>
      </c>
      <c r="M255" s="12" t="s">
        <v>26</v>
      </c>
      <c r="N255" s="12" t="s">
        <v>26</v>
      </c>
      <c r="O255" s="16" t="s">
        <v>911</v>
      </c>
      <c r="P255" s="15" t="s">
        <v>29</v>
      </c>
    </row>
    <row r="256" ht="36" spans="1:16">
      <c r="A256" s="10">
        <v>253</v>
      </c>
      <c r="B256" s="12" t="s">
        <v>870</v>
      </c>
      <c r="C256" s="12" t="s">
        <v>43</v>
      </c>
      <c r="D256" s="12" t="s">
        <v>1101</v>
      </c>
      <c r="E256" s="11" t="s">
        <v>872</v>
      </c>
      <c r="F256" s="12" t="s">
        <v>26</v>
      </c>
      <c r="G256" s="12" t="s">
        <v>1098</v>
      </c>
      <c r="H256" s="12" t="s">
        <v>1099</v>
      </c>
      <c r="I256" s="12" t="s">
        <v>1102</v>
      </c>
      <c r="J256" s="12" t="s">
        <v>26</v>
      </c>
      <c r="K256" s="12" t="s">
        <v>26</v>
      </c>
      <c r="L256" s="12" t="s">
        <v>160</v>
      </c>
      <c r="M256" s="12" t="s">
        <v>26</v>
      </c>
      <c r="N256" s="12" t="s">
        <v>26</v>
      </c>
      <c r="O256" s="16" t="s">
        <v>911</v>
      </c>
      <c r="P256" s="15" t="s">
        <v>29</v>
      </c>
    </row>
    <row r="257" ht="36" spans="1:16">
      <c r="A257" s="10">
        <v>254</v>
      </c>
      <c r="B257" s="12" t="s">
        <v>870</v>
      </c>
      <c r="C257" s="12" t="s">
        <v>43</v>
      </c>
      <c r="D257" s="12" t="s">
        <v>1103</v>
      </c>
      <c r="E257" s="11" t="s">
        <v>872</v>
      </c>
      <c r="F257" s="12" t="s">
        <v>26</v>
      </c>
      <c r="G257" s="12" t="s">
        <v>1104</v>
      </c>
      <c r="H257" s="12" t="s">
        <v>1105</v>
      </c>
      <c r="I257" s="12" t="s">
        <v>1106</v>
      </c>
      <c r="J257" s="12" t="s">
        <v>26</v>
      </c>
      <c r="K257" s="12" t="s">
        <v>26</v>
      </c>
      <c r="L257" s="12" t="s">
        <v>187</v>
      </c>
      <c r="M257" s="12" t="s">
        <v>26</v>
      </c>
      <c r="N257" s="12" t="s">
        <v>26</v>
      </c>
      <c r="O257" s="16" t="s">
        <v>911</v>
      </c>
      <c r="P257" s="15" t="s">
        <v>29</v>
      </c>
    </row>
    <row r="258" ht="36" spans="1:16">
      <c r="A258" s="10">
        <v>255</v>
      </c>
      <c r="B258" s="12" t="s">
        <v>870</v>
      </c>
      <c r="C258" s="12" t="s">
        <v>43</v>
      </c>
      <c r="D258" s="12" t="s">
        <v>1107</v>
      </c>
      <c r="E258" s="11" t="s">
        <v>872</v>
      </c>
      <c r="F258" s="12" t="s">
        <v>26</v>
      </c>
      <c r="G258" s="12" t="s">
        <v>1104</v>
      </c>
      <c r="H258" s="12" t="s">
        <v>1105</v>
      </c>
      <c r="I258" s="12" t="s">
        <v>1108</v>
      </c>
      <c r="J258" s="12" t="s">
        <v>26</v>
      </c>
      <c r="K258" s="12" t="s">
        <v>26</v>
      </c>
      <c r="L258" s="12" t="s">
        <v>187</v>
      </c>
      <c r="M258" s="12" t="s">
        <v>26</v>
      </c>
      <c r="N258" s="12" t="s">
        <v>26</v>
      </c>
      <c r="O258" s="16" t="s">
        <v>962</v>
      </c>
      <c r="P258" s="15" t="s">
        <v>29</v>
      </c>
    </row>
    <row r="259" ht="36" spans="1:16">
      <c r="A259" s="10">
        <v>256</v>
      </c>
      <c r="B259" s="12" t="s">
        <v>870</v>
      </c>
      <c r="C259" s="12" t="s">
        <v>43</v>
      </c>
      <c r="D259" s="12" t="s">
        <v>1109</v>
      </c>
      <c r="E259" s="11" t="s">
        <v>872</v>
      </c>
      <c r="F259" s="12" t="s">
        <v>26</v>
      </c>
      <c r="G259" s="12" t="s">
        <v>1110</v>
      </c>
      <c r="H259" s="12" t="s">
        <v>1085</v>
      </c>
      <c r="I259" s="12" t="s">
        <v>202</v>
      </c>
      <c r="J259" s="12" t="s">
        <v>26</v>
      </c>
      <c r="K259" s="12" t="s">
        <v>26</v>
      </c>
      <c r="L259" s="12" t="s">
        <v>181</v>
      </c>
      <c r="M259" s="12" t="s">
        <v>26</v>
      </c>
      <c r="N259" s="12" t="s">
        <v>26</v>
      </c>
      <c r="O259" s="16" t="s">
        <v>982</v>
      </c>
      <c r="P259" s="15" t="s">
        <v>29</v>
      </c>
    </row>
    <row r="260" ht="36" spans="1:16">
      <c r="A260" s="10">
        <v>257</v>
      </c>
      <c r="B260" s="12" t="s">
        <v>870</v>
      </c>
      <c r="C260" s="12" t="s">
        <v>43</v>
      </c>
      <c r="D260" s="12" t="s">
        <v>1111</v>
      </c>
      <c r="E260" s="11" t="s">
        <v>872</v>
      </c>
      <c r="F260" s="12" t="s">
        <v>26</v>
      </c>
      <c r="G260" s="12" t="s">
        <v>1110</v>
      </c>
      <c r="H260" s="12" t="s">
        <v>1085</v>
      </c>
      <c r="I260" s="12" t="s">
        <v>1112</v>
      </c>
      <c r="J260" s="12" t="s">
        <v>26</v>
      </c>
      <c r="K260" s="12" t="s">
        <v>26</v>
      </c>
      <c r="L260" s="12" t="s">
        <v>181</v>
      </c>
      <c r="M260" s="12" t="s">
        <v>26</v>
      </c>
      <c r="N260" s="12" t="s">
        <v>26</v>
      </c>
      <c r="O260" s="16" t="s">
        <v>1113</v>
      </c>
      <c r="P260" s="15" t="s">
        <v>29</v>
      </c>
    </row>
    <row r="261" ht="36" spans="1:16">
      <c r="A261" s="10">
        <v>258</v>
      </c>
      <c r="B261" s="12" t="s">
        <v>870</v>
      </c>
      <c r="C261" s="12" t="s">
        <v>43</v>
      </c>
      <c r="D261" s="12" t="s">
        <v>1114</v>
      </c>
      <c r="E261" s="11" t="s">
        <v>872</v>
      </c>
      <c r="F261" s="12" t="s">
        <v>26</v>
      </c>
      <c r="G261" s="12" t="s">
        <v>1115</v>
      </c>
      <c r="H261" s="12" t="s">
        <v>1095</v>
      </c>
      <c r="I261" s="12" t="s">
        <v>186</v>
      </c>
      <c r="J261" s="12" t="s">
        <v>26</v>
      </c>
      <c r="K261" s="12" t="s">
        <v>26</v>
      </c>
      <c r="L261" s="12" t="s">
        <v>181</v>
      </c>
      <c r="M261" s="12" t="s">
        <v>26</v>
      </c>
      <c r="N261" s="12" t="s">
        <v>26</v>
      </c>
      <c r="O261" s="16" t="s">
        <v>982</v>
      </c>
      <c r="P261" s="15" t="s">
        <v>29</v>
      </c>
    </row>
    <row r="262" ht="36" spans="1:16">
      <c r="A262" s="10">
        <v>259</v>
      </c>
      <c r="B262" s="12" t="s">
        <v>870</v>
      </c>
      <c r="C262" s="12" t="s">
        <v>43</v>
      </c>
      <c r="D262" s="12" t="s">
        <v>1116</v>
      </c>
      <c r="E262" s="11" t="s">
        <v>872</v>
      </c>
      <c r="F262" s="12" t="s">
        <v>26</v>
      </c>
      <c r="G262" s="12" t="s">
        <v>1115</v>
      </c>
      <c r="H262" s="12" t="s">
        <v>1095</v>
      </c>
      <c r="I262" s="12" t="s">
        <v>192</v>
      </c>
      <c r="J262" s="12" t="s">
        <v>26</v>
      </c>
      <c r="K262" s="12" t="s">
        <v>26</v>
      </c>
      <c r="L262" s="12" t="s">
        <v>181</v>
      </c>
      <c r="M262" s="12" t="s">
        <v>26</v>
      </c>
      <c r="N262" s="12" t="s">
        <v>26</v>
      </c>
      <c r="O262" s="16" t="s">
        <v>982</v>
      </c>
      <c r="P262" s="15" t="s">
        <v>29</v>
      </c>
    </row>
    <row r="263" ht="36" spans="1:16">
      <c r="A263" s="10">
        <v>260</v>
      </c>
      <c r="B263" s="12" t="s">
        <v>870</v>
      </c>
      <c r="C263" s="12" t="s">
        <v>43</v>
      </c>
      <c r="D263" s="12" t="s">
        <v>1117</v>
      </c>
      <c r="E263" s="11" t="s">
        <v>872</v>
      </c>
      <c r="F263" s="12" t="s">
        <v>26</v>
      </c>
      <c r="G263" s="12" t="s">
        <v>1118</v>
      </c>
      <c r="H263" s="12" t="s">
        <v>1119</v>
      </c>
      <c r="I263" s="12" t="s">
        <v>587</v>
      </c>
      <c r="J263" s="12" t="s">
        <v>26</v>
      </c>
      <c r="K263" s="12" t="s">
        <v>26</v>
      </c>
      <c r="L263" s="12" t="s">
        <v>187</v>
      </c>
      <c r="M263" s="12" t="s">
        <v>26</v>
      </c>
      <c r="N263" s="12" t="s">
        <v>26</v>
      </c>
      <c r="O263" s="16" t="s">
        <v>911</v>
      </c>
      <c r="P263" s="15" t="s">
        <v>29</v>
      </c>
    </row>
    <row r="264" ht="60" spans="1:16">
      <c r="A264" s="10">
        <v>261</v>
      </c>
      <c r="B264" s="12" t="s">
        <v>870</v>
      </c>
      <c r="C264" s="12" t="s">
        <v>43</v>
      </c>
      <c r="D264" s="12" t="s">
        <v>1120</v>
      </c>
      <c r="E264" s="11" t="s">
        <v>872</v>
      </c>
      <c r="F264" s="12" t="s">
        <v>26</v>
      </c>
      <c r="G264" s="12" t="s">
        <v>1118</v>
      </c>
      <c r="H264" s="12" t="s">
        <v>1119</v>
      </c>
      <c r="I264" s="12" t="s">
        <v>1090</v>
      </c>
      <c r="J264" s="12" t="s">
        <v>26</v>
      </c>
      <c r="K264" s="12" t="s">
        <v>26</v>
      </c>
      <c r="L264" s="12" t="s">
        <v>154</v>
      </c>
      <c r="M264" s="12" t="s">
        <v>26</v>
      </c>
      <c r="N264" s="12" t="s">
        <v>26</v>
      </c>
      <c r="O264" s="16" t="s">
        <v>1121</v>
      </c>
      <c r="P264" s="15" t="s">
        <v>29</v>
      </c>
    </row>
    <row r="265" ht="132" spans="1:16">
      <c r="A265" s="10">
        <v>262</v>
      </c>
      <c r="B265" s="11" t="s">
        <v>1122</v>
      </c>
      <c r="C265" s="18" t="s">
        <v>1123</v>
      </c>
      <c r="D265" s="18" t="s">
        <v>1124</v>
      </c>
      <c r="E265" s="11" t="s">
        <v>1125</v>
      </c>
      <c r="F265" s="18" t="s">
        <v>1126</v>
      </c>
      <c r="G265" s="18" t="s">
        <v>1126</v>
      </c>
      <c r="H265" s="18" t="s">
        <v>1127</v>
      </c>
      <c r="I265" s="18" t="s">
        <v>1128</v>
      </c>
      <c r="J265" s="18" t="s">
        <v>1129</v>
      </c>
      <c r="K265" s="18" t="s">
        <v>1130</v>
      </c>
      <c r="L265" s="18" t="s">
        <v>1131</v>
      </c>
      <c r="M265" s="18" t="s">
        <v>1132</v>
      </c>
      <c r="N265" s="18" t="s">
        <v>1133</v>
      </c>
      <c r="O265" s="18" t="s">
        <v>1134</v>
      </c>
      <c r="P265" s="11" t="s">
        <v>29</v>
      </c>
    </row>
    <row r="266" ht="96" spans="1:16">
      <c r="A266" s="10">
        <v>263</v>
      </c>
      <c r="B266" s="11" t="s">
        <v>1122</v>
      </c>
      <c r="C266" s="18" t="s">
        <v>268</v>
      </c>
      <c r="D266" s="18" t="s">
        <v>1135</v>
      </c>
      <c r="E266" s="11" t="s">
        <v>1125</v>
      </c>
      <c r="F266" s="18" t="s">
        <v>1126</v>
      </c>
      <c r="G266" s="18" t="s">
        <v>1126</v>
      </c>
      <c r="H266" s="18" t="s">
        <v>1127</v>
      </c>
      <c r="I266" s="18" t="s">
        <v>296</v>
      </c>
      <c r="J266" s="18" t="s">
        <v>1007</v>
      </c>
      <c r="K266" s="18" t="s">
        <v>353</v>
      </c>
      <c r="L266" s="18" t="s">
        <v>1136</v>
      </c>
      <c r="M266" s="18" t="s">
        <v>299</v>
      </c>
      <c r="N266" s="18" t="s">
        <v>300</v>
      </c>
      <c r="O266" s="18" t="s">
        <v>1137</v>
      </c>
      <c r="P266" s="11" t="s">
        <v>29</v>
      </c>
    </row>
    <row r="267" ht="48" spans="1:16">
      <c r="A267" s="10">
        <v>264</v>
      </c>
      <c r="B267" s="11" t="s">
        <v>1122</v>
      </c>
      <c r="C267" s="18" t="s">
        <v>60</v>
      </c>
      <c r="D267" s="18" t="s">
        <v>1138</v>
      </c>
      <c r="E267" s="11" t="s">
        <v>1125</v>
      </c>
      <c r="F267" s="18" t="s">
        <v>1126</v>
      </c>
      <c r="G267" s="18" t="s">
        <v>1126</v>
      </c>
      <c r="H267" s="18" t="s">
        <v>1127</v>
      </c>
      <c r="I267" s="18" t="s">
        <v>1139</v>
      </c>
      <c r="J267" s="18" t="s">
        <v>1140</v>
      </c>
      <c r="K267" s="18" t="s">
        <v>397</v>
      </c>
      <c r="L267" s="18" t="s">
        <v>1141</v>
      </c>
      <c r="M267" s="18" t="s">
        <v>1142</v>
      </c>
      <c r="N267" s="18" t="s">
        <v>1143</v>
      </c>
      <c r="O267" s="18" t="s">
        <v>1144</v>
      </c>
      <c r="P267" s="11" t="s">
        <v>29</v>
      </c>
    </row>
    <row r="268" ht="48" spans="1:16">
      <c r="A268" s="10">
        <v>265</v>
      </c>
      <c r="B268" s="11" t="s">
        <v>1122</v>
      </c>
      <c r="C268" s="18" t="s">
        <v>604</v>
      </c>
      <c r="D268" s="18" t="s">
        <v>1145</v>
      </c>
      <c r="E268" s="11" t="s">
        <v>1125</v>
      </c>
      <c r="F268" s="18" t="s">
        <v>1126</v>
      </c>
      <c r="G268" s="18" t="s">
        <v>1126</v>
      </c>
      <c r="H268" s="18" t="s">
        <v>1127</v>
      </c>
      <c r="I268" s="18" t="s">
        <v>1146</v>
      </c>
      <c r="J268" s="18" t="s">
        <v>1147</v>
      </c>
      <c r="K268" s="18" t="s">
        <v>608</v>
      </c>
      <c r="L268" s="18" t="s">
        <v>1148</v>
      </c>
      <c r="M268" s="18" t="s">
        <v>1149</v>
      </c>
      <c r="N268" s="18" t="s">
        <v>1150</v>
      </c>
      <c r="O268" s="18" t="s">
        <v>1151</v>
      </c>
      <c r="P268" s="11" t="s">
        <v>29</v>
      </c>
    </row>
    <row r="269" ht="84" spans="1:16">
      <c r="A269" s="10">
        <v>266</v>
      </c>
      <c r="B269" s="11" t="s">
        <v>1122</v>
      </c>
      <c r="C269" s="18" t="s">
        <v>43</v>
      </c>
      <c r="D269" s="18" t="s">
        <v>1152</v>
      </c>
      <c r="E269" s="11" t="s">
        <v>1125</v>
      </c>
      <c r="F269" s="18" t="s">
        <v>1126</v>
      </c>
      <c r="G269" s="18" t="s">
        <v>1126</v>
      </c>
      <c r="H269" s="18" t="s">
        <v>1127</v>
      </c>
      <c r="I269" s="18" t="s">
        <v>1153</v>
      </c>
      <c r="J269" s="18" t="s">
        <v>986</v>
      </c>
      <c r="K269" s="18" t="s">
        <v>986</v>
      </c>
      <c r="L269" s="18" t="s">
        <v>1154</v>
      </c>
      <c r="M269" s="18" t="s">
        <v>986</v>
      </c>
      <c r="N269" s="18" t="s">
        <v>986</v>
      </c>
      <c r="O269" s="18" t="s">
        <v>1155</v>
      </c>
      <c r="P269" s="11" t="s">
        <v>29</v>
      </c>
    </row>
    <row r="270" ht="36" spans="1:16">
      <c r="A270" s="10">
        <v>267</v>
      </c>
      <c r="B270" s="11" t="s">
        <v>1122</v>
      </c>
      <c r="C270" s="18" t="s">
        <v>43</v>
      </c>
      <c r="D270" s="18" t="s">
        <v>1156</v>
      </c>
      <c r="E270" s="11" t="s">
        <v>1125</v>
      </c>
      <c r="F270" s="18" t="s">
        <v>1126</v>
      </c>
      <c r="G270" s="18" t="s">
        <v>1126</v>
      </c>
      <c r="H270" s="18" t="s">
        <v>1127</v>
      </c>
      <c r="I270" s="18" t="s">
        <v>136</v>
      </c>
      <c r="J270" s="18" t="s">
        <v>986</v>
      </c>
      <c r="K270" s="18" t="s">
        <v>986</v>
      </c>
      <c r="L270" s="18" t="s">
        <v>1154</v>
      </c>
      <c r="M270" s="18" t="s">
        <v>986</v>
      </c>
      <c r="N270" s="18" t="s">
        <v>986</v>
      </c>
      <c r="O270" s="18" t="s">
        <v>1157</v>
      </c>
      <c r="P270" s="11" t="s">
        <v>29</v>
      </c>
    </row>
    <row r="271" ht="48" spans="1:16">
      <c r="A271" s="10">
        <v>268</v>
      </c>
      <c r="B271" s="11" t="s">
        <v>1122</v>
      </c>
      <c r="C271" s="18" t="s">
        <v>43</v>
      </c>
      <c r="D271" s="18" t="s">
        <v>1158</v>
      </c>
      <c r="E271" s="11" t="s">
        <v>1125</v>
      </c>
      <c r="F271" s="18" t="s">
        <v>1126</v>
      </c>
      <c r="G271" s="18" t="s">
        <v>1126</v>
      </c>
      <c r="H271" s="18" t="s">
        <v>1127</v>
      </c>
      <c r="I271" s="18" t="s">
        <v>1159</v>
      </c>
      <c r="J271" s="18" t="s">
        <v>986</v>
      </c>
      <c r="K271" s="18" t="s">
        <v>986</v>
      </c>
      <c r="L271" s="18" t="s">
        <v>1154</v>
      </c>
      <c r="M271" s="18" t="s">
        <v>986</v>
      </c>
      <c r="N271" s="18" t="s">
        <v>986</v>
      </c>
      <c r="O271" s="18" t="s">
        <v>1160</v>
      </c>
      <c r="P271" s="11" t="s">
        <v>29</v>
      </c>
    </row>
    <row r="272" ht="72" spans="1:16">
      <c r="A272" s="10">
        <v>269</v>
      </c>
      <c r="B272" s="11" t="s">
        <v>1122</v>
      </c>
      <c r="C272" s="18" t="s">
        <v>43</v>
      </c>
      <c r="D272" s="18" t="s">
        <v>1161</v>
      </c>
      <c r="E272" s="11" t="s">
        <v>1125</v>
      </c>
      <c r="F272" s="18" t="s">
        <v>1126</v>
      </c>
      <c r="G272" s="18" t="s">
        <v>1126</v>
      </c>
      <c r="H272" s="18" t="s">
        <v>1127</v>
      </c>
      <c r="I272" s="18" t="s">
        <v>1162</v>
      </c>
      <c r="J272" s="18" t="s">
        <v>986</v>
      </c>
      <c r="K272" s="18" t="s">
        <v>986</v>
      </c>
      <c r="L272" s="18" t="s">
        <v>1154</v>
      </c>
      <c r="M272" s="18" t="s">
        <v>986</v>
      </c>
      <c r="N272" s="18" t="s">
        <v>986</v>
      </c>
      <c r="O272" s="18" t="s">
        <v>1163</v>
      </c>
      <c r="P272" s="11" t="s">
        <v>29</v>
      </c>
    </row>
    <row r="273" ht="60" spans="1:16">
      <c r="A273" s="10">
        <v>270</v>
      </c>
      <c r="B273" s="11" t="s">
        <v>1122</v>
      </c>
      <c r="C273" s="18" t="s">
        <v>43</v>
      </c>
      <c r="D273" s="18" t="s">
        <v>1164</v>
      </c>
      <c r="E273" s="11" t="s">
        <v>1125</v>
      </c>
      <c r="F273" s="18" t="s">
        <v>1126</v>
      </c>
      <c r="G273" s="18" t="s">
        <v>1126</v>
      </c>
      <c r="H273" s="18" t="s">
        <v>1127</v>
      </c>
      <c r="I273" s="18" t="s">
        <v>1165</v>
      </c>
      <c r="J273" s="18" t="s">
        <v>1166</v>
      </c>
      <c r="K273" s="18" t="s">
        <v>986</v>
      </c>
      <c r="L273" s="18" t="s">
        <v>1167</v>
      </c>
      <c r="M273" s="18" t="s">
        <v>1168</v>
      </c>
      <c r="N273" s="18" t="s">
        <v>1169</v>
      </c>
      <c r="O273" s="18" t="s">
        <v>1170</v>
      </c>
      <c r="P273" s="11" t="s">
        <v>29</v>
      </c>
    </row>
    <row r="274" ht="48" spans="1:16">
      <c r="A274" s="10">
        <v>271</v>
      </c>
      <c r="B274" s="11" t="s">
        <v>1122</v>
      </c>
      <c r="C274" s="18" t="s">
        <v>301</v>
      </c>
      <c r="D274" s="18" t="s">
        <v>1171</v>
      </c>
      <c r="E274" s="11" t="s">
        <v>1125</v>
      </c>
      <c r="F274" s="18" t="s">
        <v>1126</v>
      </c>
      <c r="G274" s="18" t="s">
        <v>1126</v>
      </c>
      <c r="H274" s="18" t="s">
        <v>1127</v>
      </c>
      <c r="I274" s="18" t="s">
        <v>1172</v>
      </c>
      <c r="J274" s="18" t="s">
        <v>1173</v>
      </c>
      <c r="K274" s="18" t="s">
        <v>1174</v>
      </c>
      <c r="L274" s="18" t="s">
        <v>1175</v>
      </c>
      <c r="M274" s="18" t="s">
        <v>307</v>
      </c>
      <c r="N274" s="18" t="s">
        <v>308</v>
      </c>
      <c r="O274" s="18" t="s">
        <v>1176</v>
      </c>
      <c r="P274" s="11" t="s">
        <v>29</v>
      </c>
    </row>
    <row r="275" ht="96" spans="1:16">
      <c r="A275" s="10">
        <v>272</v>
      </c>
      <c r="B275" s="11" t="s">
        <v>1122</v>
      </c>
      <c r="C275" s="18" t="s">
        <v>268</v>
      </c>
      <c r="D275" s="18" t="s">
        <v>1177</v>
      </c>
      <c r="E275" s="11" t="s">
        <v>1125</v>
      </c>
      <c r="F275" s="18" t="s">
        <v>1178</v>
      </c>
      <c r="G275" s="18" t="s">
        <v>1178</v>
      </c>
      <c r="H275" s="18" t="s">
        <v>1179</v>
      </c>
      <c r="I275" s="18" t="s">
        <v>487</v>
      </c>
      <c r="J275" s="18" t="s">
        <v>1180</v>
      </c>
      <c r="K275" s="18" t="s">
        <v>391</v>
      </c>
      <c r="L275" s="18" t="s">
        <v>1181</v>
      </c>
      <c r="M275" s="18" t="s">
        <v>299</v>
      </c>
      <c r="N275" s="18" t="s">
        <v>300</v>
      </c>
      <c r="O275" s="18" t="s">
        <v>1137</v>
      </c>
      <c r="P275" s="11" t="s">
        <v>29</v>
      </c>
    </row>
    <row r="276" ht="72" spans="1:16">
      <c r="A276" s="10">
        <v>273</v>
      </c>
      <c r="B276" s="11" t="s">
        <v>1122</v>
      </c>
      <c r="C276" s="18" t="s">
        <v>60</v>
      </c>
      <c r="D276" s="18" t="s">
        <v>1182</v>
      </c>
      <c r="E276" s="11" t="s">
        <v>1125</v>
      </c>
      <c r="F276" s="18" t="s">
        <v>1178</v>
      </c>
      <c r="G276" s="18" t="s">
        <v>1178</v>
      </c>
      <c r="H276" s="18" t="s">
        <v>1179</v>
      </c>
      <c r="I276" s="18" t="s">
        <v>474</v>
      </c>
      <c r="J276" s="18" t="s">
        <v>1183</v>
      </c>
      <c r="K276" s="18" t="s">
        <v>475</v>
      </c>
      <c r="L276" s="18" t="s">
        <v>1184</v>
      </c>
      <c r="M276" s="18" t="s">
        <v>477</v>
      </c>
      <c r="N276" s="18" t="s">
        <v>478</v>
      </c>
      <c r="O276" s="18" t="s">
        <v>1144</v>
      </c>
      <c r="P276" s="11" t="s">
        <v>29</v>
      </c>
    </row>
    <row r="277" ht="72" spans="1:16">
      <c r="A277" s="10">
        <v>274</v>
      </c>
      <c r="B277" s="11" t="s">
        <v>1122</v>
      </c>
      <c r="C277" s="18" t="s">
        <v>60</v>
      </c>
      <c r="D277" s="18" t="s">
        <v>1185</v>
      </c>
      <c r="E277" s="11" t="s">
        <v>1125</v>
      </c>
      <c r="F277" s="18" t="s">
        <v>1186</v>
      </c>
      <c r="G277" s="18" t="s">
        <v>1186</v>
      </c>
      <c r="H277" s="18" t="s">
        <v>1187</v>
      </c>
      <c r="I277" s="18" t="s">
        <v>1188</v>
      </c>
      <c r="J277" s="18" t="s">
        <v>1189</v>
      </c>
      <c r="K277" s="18" t="s">
        <v>1190</v>
      </c>
      <c r="L277" s="18" t="s">
        <v>1191</v>
      </c>
      <c r="M277" s="18" t="s">
        <v>1192</v>
      </c>
      <c r="N277" s="18" t="s">
        <v>1193</v>
      </c>
      <c r="O277" s="18" t="s">
        <v>1194</v>
      </c>
      <c r="P277" s="11" t="s">
        <v>29</v>
      </c>
    </row>
    <row r="278" ht="72" spans="1:16">
      <c r="A278" s="10">
        <v>275</v>
      </c>
      <c r="B278" s="11" t="s">
        <v>1122</v>
      </c>
      <c r="C278" s="18" t="s">
        <v>60</v>
      </c>
      <c r="D278" s="18" t="s">
        <v>1195</v>
      </c>
      <c r="E278" s="11" t="s">
        <v>1125</v>
      </c>
      <c r="F278" s="18" t="s">
        <v>1186</v>
      </c>
      <c r="G278" s="18" t="s">
        <v>1186</v>
      </c>
      <c r="H278" s="18" t="s">
        <v>1187</v>
      </c>
      <c r="I278" s="18" t="s">
        <v>1196</v>
      </c>
      <c r="J278" s="18" t="s">
        <v>1189</v>
      </c>
      <c r="K278" s="18" t="s">
        <v>1190</v>
      </c>
      <c r="L278" s="18" t="s">
        <v>1197</v>
      </c>
      <c r="M278" s="18" t="s">
        <v>1198</v>
      </c>
      <c r="N278" s="18" t="s">
        <v>1199</v>
      </c>
      <c r="O278" s="18" t="s">
        <v>1194</v>
      </c>
      <c r="P278" s="11" t="s">
        <v>29</v>
      </c>
    </row>
    <row r="279" ht="48" spans="1:16">
      <c r="A279" s="10">
        <v>276</v>
      </c>
      <c r="B279" s="11" t="s">
        <v>1122</v>
      </c>
      <c r="C279" s="18" t="s">
        <v>604</v>
      </c>
      <c r="D279" s="18" t="s">
        <v>1200</v>
      </c>
      <c r="E279" s="11" t="s">
        <v>1125</v>
      </c>
      <c r="F279" s="18" t="s">
        <v>1178</v>
      </c>
      <c r="G279" s="18" t="s">
        <v>1178</v>
      </c>
      <c r="H279" s="18" t="s">
        <v>1179</v>
      </c>
      <c r="I279" s="18" t="s">
        <v>1201</v>
      </c>
      <c r="J279" s="18" t="s">
        <v>1202</v>
      </c>
      <c r="K279" s="18" t="s">
        <v>1203</v>
      </c>
      <c r="L279" s="18" t="s">
        <v>1148</v>
      </c>
      <c r="M279" s="18" t="s">
        <v>1204</v>
      </c>
      <c r="N279" s="18" t="s">
        <v>1205</v>
      </c>
      <c r="O279" s="18" t="s">
        <v>1151</v>
      </c>
      <c r="P279" s="11" t="s">
        <v>29</v>
      </c>
    </row>
    <row r="280" ht="60" spans="1:16">
      <c r="A280" s="10">
        <v>277</v>
      </c>
      <c r="B280" s="11" t="s">
        <v>1122</v>
      </c>
      <c r="C280" s="18" t="s">
        <v>491</v>
      </c>
      <c r="D280" s="18" t="s">
        <v>1206</v>
      </c>
      <c r="E280" s="11" t="s">
        <v>1125</v>
      </c>
      <c r="F280" s="18" t="s">
        <v>1186</v>
      </c>
      <c r="G280" s="18" t="s">
        <v>1186</v>
      </c>
      <c r="H280" s="18" t="s">
        <v>1187</v>
      </c>
      <c r="I280" s="18" t="s">
        <v>493</v>
      </c>
      <c r="J280" s="18" t="s">
        <v>1207</v>
      </c>
      <c r="K280" s="18" t="s">
        <v>986</v>
      </c>
      <c r="L280" s="18" t="s">
        <v>1208</v>
      </c>
      <c r="M280" s="18" t="s">
        <v>1209</v>
      </c>
      <c r="N280" s="18" t="s">
        <v>1210</v>
      </c>
      <c r="O280" s="18" t="s">
        <v>1211</v>
      </c>
      <c r="P280" s="11" t="s">
        <v>29</v>
      </c>
    </row>
    <row r="281" ht="60" spans="1:16">
      <c r="A281" s="10">
        <v>278</v>
      </c>
      <c r="B281" s="11" t="s">
        <v>1122</v>
      </c>
      <c r="C281" s="18" t="s">
        <v>43</v>
      </c>
      <c r="D281" s="18" t="s">
        <v>1212</v>
      </c>
      <c r="E281" s="11" t="s">
        <v>1125</v>
      </c>
      <c r="F281" s="18" t="s">
        <v>1186</v>
      </c>
      <c r="G281" s="18" t="s">
        <v>1186</v>
      </c>
      <c r="H281" s="18" t="s">
        <v>1187</v>
      </c>
      <c r="I281" s="18" t="s">
        <v>1213</v>
      </c>
      <c r="J281" s="18" t="s">
        <v>986</v>
      </c>
      <c r="K281" s="18" t="s">
        <v>986</v>
      </c>
      <c r="L281" s="18" t="s">
        <v>1214</v>
      </c>
      <c r="M281" s="18" t="s">
        <v>986</v>
      </c>
      <c r="N281" s="18" t="s">
        <v>986</v>
      </c>
      <c r="O281" s="18" t="s">
        <v>1215</v>
      </c>
      <c r="P281" s="11" t="s">
        <v>29</v>
      </c>
    </row>
    <row r="282" ht="48" spans="1:16">
      <c r="A282" s="10">
        <v>279</v>
      </c>
      <c r="B282" s="11" t="s">
        <v>1122</v>
      </c>
      <c r="C282" s="18" t="s">
        <v>43</v>
      </c>
      <c r="D282" s="18" t="s">
        <v>1216</v>
      </c>
      <c r="E282" s="11" t="s">
        <v>1125</v>
      </c>
      <c r="F282" s="18" t="s">
        <v>1178</v>
      </c>
      <c r="G282" s="18" t="s">
        <v>1178</v>
      </c>
      <c r="H282" s="18" t="s">
        <v>1179</v>
      </c>
      <c r="I282" s="18" t="s">
        <v>338</v>
      </c>
      <c r="J282" s="18" t="s">
        <v>986</v>
      </c>
      <c r="K282" s="18" t="s">
        <v>986</v>
      </c>
      <c r="L282" s="18" t="s">
        <v>1214</v>
      </c>
      <c r="M282" s="18" t="s">
        <v>986</v>
      </c>
      <c r="N282" s="18" t="s">
        <v>986</v>
      </c>
      <c r="O282" s="18" t="s">
        <v>1217</v>
      </c>
      <c r="P282" s="11" t="s">
        <v>29</v>
      </c>
    </row>
    <row r="283" ht="60" spans="1:16">
      <c r="A283" s="10">
        <v>280</v>
      </c>
      <c r="B283" s="11" t="s">
        <v>1122</v>
      </c>
      <c r="C283" s="18" t="s">
        <v>43</v>
      </c>
      <c r="D283" s="18" t="s">
        <v>1218</v>
      </c>
      <c r="E283" s="11" t="s">
        <v>1125</v>
      </c>
      <c r="F283" s="18" t="s">
        <v>1178</v>
      </c>
      <c r="G283" s="18" t="s">
        <v>1178</v>
      </c>
      <c r="H283" s="18" t="s">
        <v>1179</v>
      </c>
      <c r="I283" s="18" t="s">
        <v>1219</v>
      </c>
      <c r="J283" s="18" t="s">
        <v>986</v>
      </c>
      <c r="K283" s="18" t="s">
        <v>986</v>
      </c>
      <c r="L283" s="18" t="s">
        <v>1214</v>
      </c>
      <c r="M283" s="18" t="s">
        <v>986</v>
      </c>
      <c r="N283" s="18" t="s">
        <v>986</v>
      </c>
      <c r="O283" s="18" t="s">
        <v>1220</v>
      </c>
      <c r="P283" s="11" t="s">
        <v>29</v>
      </c>
    </row>
    <row r="284" ht="36" spans="1:16">
      <c r="A284" s="10">
        <v>281</v>
      </c>
      <c r="B284" s="11" t="s">
        <v>1122</v>
      </c>
      <c r="C284" s="18" t="s">
        <v>43</v>
      </c>
      <c r="D284" s="18" t="s">
        <v>1221</v>
      </c>
      <c r="E284" s="11" t="s">
        <v>1125</v>
      </c>
      <c r="F284" s="18" t="s">
        <v>1186</v>
      </c>
      <c r="G284" s="18" t="s">
        <v>1186</v>
      </c>
      <c r="H284" s="18" t="s">
        <v>1187</v>
      </c>
      <c r="I284" s="18" t="s">
        <v>334</v>
      </c>
      <c r="J284" s="18" t="s">
        <v>986</v>
      </c>
      <c r="K284" s="18" t="s">
        <v>986</v>
      </c>
      <c r="L284" s="18" t="s">
        <v>1214</v>
      </c>
      <c r="M284" s="18" t="s">
        <v>986</v>
      </c>
      <c r="N284" s="18" t="s">
        <v>986</v>
      </c>
      <c r="O284" s="18" t="s">
        <v>1222</v>
      </c>
      <c r="P284" s="11" t="s">
        <v>29</v>
      </c>
    </row>
    <row r="285" ht="84" spans="1:16">
      <c r="A285" s="10">
        <v>282</v>
      </c>
      <c r="B285" s="11" t="s">
        <v>1122</v>
      </c>
      <c r="C285" s="18" t="s">
        <v>43</v>
      </c>
      <c r="D285" s="18" t="s">
        <v>1223</v>
      </c>
      <c r="E285" s="11" t="s">
        <v>1125</v>
      </c>
      <c r="F285" s="18" t="s">
        <v>1186</v>
      </c>
      <c r="G285" s="18" t="s">
        <v>1186</v>
      </c>
      <c r="H285" s="18" t="s">
        <v>1187</v>
      </c>
      <c r="I285" s="18" t="s">
        <v>1056</v>
      </c>
      <c r="J285" s="18" t="s">
        <v>986</v>
      </c>
      <c r="K285" s="18" t="s">
        <v>986</v>
      </c>
      <c r="L285" s="18" t="s">
        <v>1214</v>
      </c>
      <c r="M285" s="18" t="s">
        <v>986</v>
      </c>
      <c r="N285" s="18" t="s">
        <v>986</v>
      </c>
      <c r="O285" s="18" t="s">
        <v>1224</v>
      </c>
      <c r="P285" s="11" t="s">
        <v>29</v>
      </c>
    </row>
    <row r="286" ht="48" spans="1:16">
      <c r="A286" s="10">
        <v>283</v>
      </c>
      <c r="B286" s="11" t="s">
        <v>1122</v>
      </c>
      <c r="C286" s="18" t="s">
        <v>43</v>
      </c>
      <c r="D286" s="18" t="s">
        <v>1225</v>
      </c>
      <c r="E286" s="11" t="s">
        <v>1125</v>
      </c>
      <c r="F286" s="18" t="s">
        <v>1178</v>
      </c>
      <c r="G286" s="18" t="s">
        <v>1178</v>
      </c>
      <c r="H286" s="18" t="s">
        <v>1179</v>
      </c>
      <c r="I286" s="18" t="s">
        <v>237</v>
      </c>
      <c r="J286" s="18" t="s">
        <v>986</v>
      </c>
      <c r="K286" s="18" t="s">
        <v>986</v>
      </c>
      <c r="L286" s="18" t="s">
        <v>1214</v>
      </c>
      <c r="M286" s="18" t="s">
        <v>986</v>
      </c>
      <c r="N286" s="18" t="s">
        <v>986</v>
      </c>
      <c r="O286" s="18" t="s">
        <v>1226</v>
      </c>
      <c r="P286" s="11" t="s">
        <v>29</v>
      </c>
    </row>
    <row r="287" ht="36" spans="1:16">
      <c r="A287" s="10">
        <v>284</v>
      </c>
      <c r="B287" s="11" t="s">
        <v>1122</v>
      </c>
      <c r="C287" s="18" t="s">
        <v>43</v>
      </c>
      <c r="D287" s="18" t="s">
        <v>1227</v>
      </c>
      <c r="E287" s="11" t="s">
        <v>1125</v>
      </c>
      <c r="F287" s="18" t="s">
        <v>1186</v>
      </c>
      <c r="G287" s="18" t="s">
        <v>1186</v>
      </c>
      <c r="H287" s="18" t="s">
        <v>1187</v>
      </c>
      <c r="I287" s="18" t="s">
        <v>813</v>
      </c>
      <c r="J287" s="18" t="s">
        <v>986</v>
      </c>
      <c r="K287" s="18" t="s">
        <v>986</v>
      </c>
      <c r="L287" s="18" t="s">
        <v>1214</v>
      </c>
      <c r="M287" s="18" t="s">
        <v>986</v>
      </c>
      <c r="N287" s="18" t="s">
        <v>986</v>
      </c>
      <c r="O287" s="18" t="s">
        <v>1228</v>
      </c>
      <c r="P287" s="11" t="s">
        <v>29</v>
      </c>
    </row>
    <row r="288" ht="60" spans="1:16">
      <c r="A288" s="10">
        <v>285</v>
      </c>
      <c r="B288" s="11" t="s">
        <v>1122</v>
      </c>
      <c r="C288" s="18" t="s">
        <v>43</v>
      </c>
      <c r="D288" s="18" t="s">
        <v>1229</v>
      </c>
      <c r="E288" s="11" t="s">
        <v>1125</v>
      </c>
      <c r="F288" s="18" t="s">
        <v>1186</v>
      </c>
      <c r="G288" s="18" t="s">
        <v>1186</v>
      </c>
      <c r="H288" s="18" t="s">
        <v>1187</v>
      </c>
      <c r="I288" s="18" t="s">
        <v>214</v>
      </c>
      <c r="J288" s="18" t="s">
        <v>986</v>
      </c>
      <c r="K288" s="18" t="s">
        <v>986</v>
      </c>
      <c r="L288" s="18" t="s">
        <v>1214</v>
      </c>
      <c r="M288" s="18" t="s">
        <v>986</v>
      </c>
      <c r="N288" s="18" t="s">
        <v>986</v>
      </c>
      <c r="O288" s="18" t="s">
        <v>1230</v>
      </c>
      <c r="P288" s="11" t="s">
        <v>29</v>
      </c>
    </row>
    <row r="289" ht="192" spans="1:16">
      <c r="A289" s="10">
        <v>286</v>
      </c>
      <c r="B289" s="11" t="s">
        <v>1122</v>
      </c>
      <c r="C289" s="18" t="s">
        <v>43</v>
      </c>
      <c r="D289" s="18" t="s">
        <v>1231</v>
      </c>
      <c r="E289" s="11" t="s">
        <v>1125</v>
      </c>
      <c r="F289" s="18" t="s">
        <v>1178</v>
      </c>
      <c r="G289" s="18" t="s">
        <v>1178</v>
      </c>
      <c r="H289" s="18" t="s">
        <v>1179</v>
      </c>
      <c r="I289" s="18" t="s">
        <v>1112</v>
      </c>
      <c r="J289" s="18" t="s">
        <v>986</v>
      </c>
      <c r="K289" s="18" t="s">
        <v>986</v>
      </c>
      <c r="L289" s="18" t="s">
        <v>1214</v>
      </c>
      <c r="M289" s="18" t="s">
        <v>986</v>
      </c>
      <c r="N289" s="18" t="s">
        <v>986</v>
      </c>
      <c r="O289" s="18" t="s">
        <v>1232</v>
      </c>
      <c r="P289" s="11" t="s">
        <v>29</v>
      </c>
    </row>
    <row r="290" ht="60" spans="1:16">
      <c r="A290" s="10">
        <v>287</v>
      </c>
      <c r="B290" s="11" t="s">
        <v>1122</v>
      </c>
      <c r="C290" s="18" t="s">
        <v>340</v>
      </c>
      <c r="D290" s="18" t="s">
        <v>1233</v>
      </c>
      <c r="E290" s="11" t="s">
        <v>1125</v>
      </c>
      <c r="F290" s="18" t="s">
        <v>1186</v>
      </c>
      <c r="G290" s="18" t="s">
        <v>1186</v>
      </c>
      <c r="H290" s="18" t="s">
        <v>1187</v>
      </c>
      <c r="I290" s="18" t="s">
        <v>1234</v>
      </c>
      <c r="J290" s="18" t="s">
        <v>1235</v>
      </c>
      <c r="K290" s="18" t="s">
        <v>344</v>
      </c>
      <c r="L290" s="18" t="s">
        <v>1184</v>
      </c>
      <c r="M290" s="18" t="s">
        <v>345</v>
      </c>
      <c r="N290" s="18" t="s">
        <v>346</v>
      </c>
      <c r="O290" s="18" t="s">
        <v>1236</v>
      </c>
      <c r="P290" s="11" t="s">
        <v>29</v>
      </c>
    </row>
    <row r="291" ht="72" spans="1:16">
      <c r="A291" s="10">
        <v>288</v>
      </c>
      <c r="B291" s="11" t="s">
        <v>1122</v>
      </c>
      <c r="C291" s="18" t="s">
        <v>268</v>
      </c>
      <c r="D291" s="18" t="s">
        <v>1237</v>
      </c>
      <c r="E291" s="11" t="s">
        <v>1125</v>
      </c>
      <c r="F291" s="18" t="s">
        <v>1238</v>
      </c>
      <c r="G291" s="18" t="s">
        <v>1238</v>
      </c>
      <c r="H291" s="18" t="s">
        <v>1239</v>
      </c>
      <c r="I291" s="18" t="s">
        <v>428</v>
      </c>
      <c r="J291" s="18" t="s">
        <v>1240</v>
      </c>
      <c r="K291" s="18" t="s">
        <v>1241</v>
      </c>
      <c r="L291" s="18" t="s">
        <v>1242</v>
      </c>
      <c r="M291" s="18" t="s">
        <v>431</v>
      </c>
      <c r="N291" s="18" t="s">
        <v>432</v>
      </c>
      <c r="O291" s="18" t="s">
        <v>1243</v>
      </c>
      <c r="P291" s="11" t="s">
        <v>29</v>
      </c>
    </row>
    <row r="292" ht="144" spans="1:16">
      <c r="A292" s="10">
        <v>289</v>
      </c>
      <c r="B292" s="11" t="s">
        <v>1122</v>
      </c>
      <c r="C292" s="18" t="s">
        <v>268</v>
      </c>
      <c r="D292" s="18" t="s">
        <v>1244</v>
      </c>
      <c r="E292" s="11" t="s">
        <v>1125</v>
      </c>
      <c r="F292" s="18" t="s">
        <v>1245</v>
      </c>
      <c r="G292" s="18" t="s">
        <v>1245</v>
      </c>
      <c r="H292" s="18" t="s">
        <v>1246</v>
      </c>
      <c r="I292" s="18" t="s">
        <v>1247</v>
      </c>
      <c r="J292" s="18" t="s">
        <v>1248</v>
      </c>
      <c r="K292" s="18" t="s">
        <v>544</v>
      </c>
      <c r="L292" s="18" t="s">
        <v>1249</v>
      </c>
      <c r="M292" s="18" t="s">
        <v>546</v>
      </c>
      <c r="N292" s="18" t="s">
        <v>547</v>
      </c>
      <c r="O292" s="18" t="s">
        <v>1250</v>
      </c>
      <c r="P292" s="11" t="s">
        <v>29</v>
      </c>
    </row>
    <row r="293" ht="144" spans="1:16">
      <c r="A293" s="10">
        <v>290</v>
      </c>
      <c r="B293" s="11" t="s">
        <v>1122</v>
      </c>
      <c r="C293" s="18" t="s">
        <v>1251</v>
      </c>
      <c r="D293" s="18" t="s">
        <v>1252</v>
      </c>
      <c r="E293" s="11" t="s">
        <v>1125</v>
      </c>
      <c r="F293" s="18" t="s">
        <v>1238</v>
      </c>
      <c r="G293" s="18" t="s">
        <v>1238</v>
      </c>
      <c r="H293" s="18" t="s">
        <v>1239</v>
      </c>
      <c r="I293" s="18" t="s">
        <v>1253</v>
      </c>
      <c r="J293" s="18" t="s">
        <v>1254</v>
      </c>
      <c r="K293" s="18" t="s">
        <v>1255</v>
      </c>
      <c r="L293" s="18" t="s">
        <v>1256</v>
      </c>
      <c r="M293" s="18" t="s">
        <v>1257</v>
      </c>
      <c r="N293" s="18" t="s">
        <v>1258</v>
      </c>
      <c r="O293" s="18" t="s">
        <v>1259</v>
      </c>
      <c r="P293" s="11" t="s">
        <v>29</v>
      </c>
    </row>
    <row r="294" ht="132" spans="1:16">
      <c r="A294" s="10">
        <v>291</v>
      </c>
      <c r="B294" s="11" t="s">
        <v>1122</v>
      </c>
      <c r="C294" s="18" t="s">
        <v>1251</v>
      </c>
      <c r="D294" s="18" t="s">
        <v>1260</v>
      </c>
      <c r="E294" s="11" t="s">
        <v>1125</v>
      </c>
      <c r="F294" s="18" t="s">
        <v>1238</v>
      </c>
      <c r="G294" s="18" t="s">
        <v>1238</v>
      </c>
      <c r="H294" s="18" t="s">
        <v>1239</v>
      </c>
      <c r="I294" s="18" t="s">
        <v>1261</v>
      </c>
      <c r="J294" s="18" t="s">
        <v>1262</v>
      </c>
      <c r="K294" s="18" t="s">
        <v>1255</v>
      </c>
      <c r="L294" s="18" t="s">
        <v>1256</v>
      </c>
      <c r="M294" s="18" t="s">
        <v>1257</v>
      </c>
      <c r="N294" s="18" t="s">
        <v>1258</v>
      </c>
      <c r="O294" s="18" t="s">
        <v>1263</v>
      </c>
      <c r="P294" s="11" t="s">
        <v>29</v>
      </c>
    </row>
    <row r="295" ht="168" spans="1:16">
      <c r="A295" s="10">
        <v>292</v>
      </c>
      <c r="B295" s="11" t="s">
        <v>1122</v>
      </c>
      <c r="C295" s="18" t="s">
        <v>1264</v>
      </c>
      <c r="D295" s="18" t="s">
        <v>1265</v>
      </c>
      <c r="E295" s="11" t="s">
        <v>1125</v>
      </c>
      <c r="F295" s="18" t="s">
        <v>1238</v>
      </c>
      <c r="G295" s="18" t="s">
        <v>1238</v>
      </c>
      <c r="H295" s="18" t="s">
        <v>1239</v>
      </c>
      <c r="I295" s="18" t="s">
        <v>1266</v>
      </c>
      <c r="J295" s="18" t="s">
        <v>1267</v>
      </c>
      <c r="K295" s="18" t="s">
        <v>986</v>
      </c>
      <c r="L295" s="18" t="s">
        <v>1256</v>
      </c>
      <c r="M295" s="18" t="s">
        <v>1268</v>
      </c>
      <c r="N295" s="18" t="s">
        <v>1269</v>
      </c>
      <c r="O295" s="18" t="s">
        <v>1270</v>
      </c>
      <c r="P295" s="11" t="s">
        <v>29</v>
      </c>
    </row>
    <row r="296" ht="96" spans="1:16">
      <c r="A296" s="10">
        <v>293</v>
      </c>
      <c r="B296" s="11" t="s">
        <v>1122</v>
      </c>
      <c r="C296" s="18" t="s">
        <v>60</v>
      </c>
      <c r="D296" s="18" t="s">
        <v>1271</v>
      </c>
      <c r="E296" s="11" t="s">
        <v>1125</v>
      </c>
      <c r="F296" s="18" t="s">
        <v>1238</v>
      </c>
      <c r="G296" s="18" t="s">
        <v>1238</v>
      </c>
      <c r="H296" s="18" t="s">
        <v>1239</v>
      </c>
      <c r="I296" s="18" t="s">
        <v>1272</v>
      </c>
      <c r="J296" s="18" t="s">
        <v>1007</v>
      </c>
      <c r="K296" s="18" t="s">
        <v>986</v>
      </c>
      <c r="L296" s="18" t="s">
        <v>1273</v>
      </c>
      <c r="M296" s="18" t="s">
        <v>1274</v>
      </c>
      <c r="N296" s="18" t="s">
        <v>1275</v>
      </c>
      <c r="O296" s="18" t="s">
        <v>1194</v>
      </c>
      <c r="P296" s="11" t="s">
        <v>29</v>
      </c>
    </row>
    <row r="297" ht="108" spans="1:16">
      <c r="A297" s="10">
        <v>294</v>
      </c>
      <c r="B297" s="11" t="s">
        <v>1122</v>
      </c>
      <c r="C297" s="18" t="s">
        <v>117</v>
      </c>
      <c r="D297" s="18" t="s">
        <v>1276</v>
      </c>
      <c r="E297" s="11" t="s">
        <v>1125</v>
      </c>
      <c r="F297" s="18" t="s">
        <v>1238</v>
      </c>
      <c r="G297" s="18" t="s">
        <v>1238</v>
      </c>
      <c r="H297" s="18" t="s">
        <v>1239</v>
      </c>
      <c r="I297" s="18" t="s">
        <v>1277</v>
      </c>
      <c r="J297" s="18" t="s">
        <v>1278</v>
      </c>
      <c r="K297" s="18" t="s">
        <v>1279</v>
      </c>
      <c r="L297" s="18" t="s">
        <v>1280</v>
      </c>
      <c r="M297" s="18" t="s">
        <v>1281</v>
      </c>
      <c r="N297" s="18" t="s">
        <v>1282</v>
      </c>
      <c r="O297" s="18" t="s">
        <v>1283</v>
      </c>
      <c r="P297" s="11" t="s">
        <v>29</v>
      </c>
    </row>
    <row r="298" ht="72" spans="1:16">
      <c r="A298" s="10">
        <v>295</v>
      </c>
      <c r="B298" s="11" t="s">
        <v>1122</v>
      </c>
      <c r="C298" s="18" t="s">
        <v>43</v>
      </c>
      <c r="D298" s="18" t="s">
        <v>1284</v>
      </c>
      <c r="E298" s="11" t="s">
        <v>1125</v>
      </c>
      <c r="F298" s="18" t="s">
        <v>1245</v>
      </c>
      <c r="G298" s="18" t="s">
        <v>1245</v>
      </c>
      <c r="H298" s="18" t="s">
        <v>1246</v>
      </c>
      <c r="I298" s="18" t="s">
        <v>174</v>
      </c>
      <c r="J298" s="18" t="s">
        <v>1189</v>
      </c>
      <c r="K298" s="18" t="s">
        <v>986</v>
      </c>
      <c r="L298" s="18" t="s">
        <v>1285</v>
      </c>
      <c r="M298" s="18" t="s">
        <v>1198</v>
      </c>
      <c r="N298" s="18" t="s">
        <v>1199</v>
      </c>
      <c r="O298" s="18" t="s">
        <v>1286</v>
      </c>
      <c r="P298" s="11" t="s">
        <v>29</v>
      </c>
    </row>
    <row r="299" ht="36" spans="1:16">
      <c r="A299" s="10">
        <v>296</v>
      </c>
      <c r="B299" s="11" t="s">
        <v>1122</v>
      </c>
      <c r="C299" s="18" t="s">
        <v>43</v>
      </c>
      <c r="D299" s="18" t="s">
        <v>1287</v>
      </c>
      <c r="E299" s="11" t="s">
        <v>1125</v>
      </c>
      <c r="F299" s="18" t="s">
        <v>1245</v>
      </c>
      <c r="G299" s="18" t="s">
        <v>1245</v>
      </c>
      <c r="H299" s="18" t="s">
        <v>1246</v>
      </c>
      <c r="I299" s="18" t="s">
        <v>136</v>
      </c>
      <c r="J299" s="18" t="s">
        <v>986</v>
      </c>
      <c r="K299" s="18" t="s">
        <v>986</v>
      </c>
      <c r="L299" s="18" t="s">
        <v>1288</v>
      </c>
      <c r="M299" s="18" t="s">
        <v>986</v>
      </c>
      <c r="N299" s="18" t="s">
        <v>986</v>
      </c>
      <c r="O299" s="18" t="s">
        <v>1157</v>
      </c>
      <c r="P299" s="11" t="s">
        <v>29</v>
      </c>
    </row>
    <row r="300" ht="60" spans="1:16">
      <c r="A300" s="10">
        <v>297</v>
      </c>
      <c r="B300" s="11" t="s">
        <v>1122</v>
      </c>
      <c r="C300" s="18" t="s">
        <v>43</v>
      </c>
      <c r="D300" s="18" t="s">
        <v>1289</v>
      </c>
      <c r="E300" s="11" t="s">
        <v>1125</v>
      </c>
      <c r="F300" s="18" t="s">
        <v>1238</v>
      </c>
      <c r="G300" s="18" t="s">
        <v>1238</v>
      </c>
      <c r="H300" s="18" t="s">
        <v>1239</v>
      </c>
      <c r="I300" s="18" t="s">
        <v>1219</v>
      </c>
      <c r="J300" s="18" t="s">
        <v>986</v>
      </c>
      <c r="K300" s="18" t="s">
        <v>986</v>
      </c>
      <c r="L300" s="18" t="s">
        <v>1288</v>
      </c>
      <c r="M300" s="18" t="s">
        <v>986</v>
      </c>
      <c r="N300" s="18" t="s">
        <v>986</v>
      </c>
      <c r="O300" s="18" t="s">
        <v>1220</v>
      </c>
      <c r="P300" s="11" t="s">
        <v>29</v>
      </c>
    </row>
    <row r="301" ht="84" spans="1:16">
      <c r="A301" s="10">
        <v>298</v>
      </c>
      <c r="B301" s="11" t="s">
        <v>1122</v>
      </c>
      <c r="C301" s="18" t="s">
        <v>43</v>
      </c>
      <c r="D301" s="18" t="s">
        <v>1290</v>
      </c>
      <c r="E301" s="11" t="s">
        <v>1125</v>
      </c>
      <c r="F301" s="18" t="s">
        <v>1245</v>
      </c>
      <c r="G301" s="18" t="s">
        <v>1245</v>
      </c>
      <c r="H301" s="18" t="s">
        <v>1246</v>
      </c>
      <c r="I301" s="18" t="s">
        <v>1291</v>
      </c>
      <c r="J301" s="18" t="s">
        <v>986</v>
      </c>
      <c r="K301" s="18" t="s">
        <v>986</v>
      </c>
      <c r="L301" s="18" t="s">
        <v>1288</v>
      </c>
      <c r="M301" s="18" t="s">
        <v>986</v>
      </c>
      <c r="N301" s="18" t="s">
        <v>986</v>
      </c>
      <c r="O301" s="18" t="s">
        <v>1292</v>
      </c>
      <c r="P301" s="11" t="s">
        <v>29</v>
      </c>
    </row>
    <row r="302" ht="84" spans="1:16">
      <c r="A302" s="10">
        <v>299</v>
      </c>
      <c r="B302" s="11" t="s">
        <v>1122</v>
      </c>
      <c r="C302" s="18" t="s">
        <v>43</v>
      </c>
      <c r="D302" s="18" t="s">
        <v>1293</v>
      </c>
      <c r="E302" s="11" t="s">
        <v>1125</v>
      </c>
      <c r="F302" s="18" t="s">
        <v>1245</v>
      </c>
      <c r="G302" s="18" t="s">
        <v>1245</v>
      </c>
      <c r="H302" s="18" t="s">
        <v>1246</v>
      </c>
      <c r="I302" s="18" t="s">
        <v>408</v>
      </c>
      <c r="J302" s="18" t="s">
        <v>986</v>
      </c>
      <c r="K302" s="18" t="s">
        <v>986</v>
      </c>
      <c r="L302" s="18" t="s">
        <v>1288</v>
      </c>
      <c r="M302" s="18" t="s">
        <v>986</v>
      </c>
      <c r="N302" s="18" t="s">
        <v>986</v>
      </c>
      <c r="O302" s="18" t="s">
        <v>1294</v>
      </c>
      <c r="P302" s="11" t="s">
        <v>29</v>
      </c>
    </row>
    <row r="303" ht="84" spans="1:16">
      <c r="A303" s="10">
        <v>300</v>
      </c>
      <c r="B303" s="11" t="s">
        <v>1122</v>
      </c>
      <c r="C303" s="18" t="s">
        <v>43</v>
      </c>
      <c r="D303" s="18" t="s">
        <v>1295</v>
      </c>
      <c r="E303" s="11" t="s">
        <v>1125</v>
      </c>
      <c r="F303" s="18" t="s">
        <v>1238</v>
      </c>
      <c r="G303" s="18" t="s">
        <v>1238</v>
      </c>
      <c r="H303" s="18" t="s">
        <v>1239</v>
      </c>
      <c r="I303" s="18" t="s">
        <v>1296</v>
      </c>
      <c r="J303" s="18" t="s">
        <v>986</v>
      </c>
      <c r="K303" s="18" t="s">
        <v>986</v>
      </c>
      <c r="L303" s="18" t="s">
        <v>1288</v>
      </c>
      <c r="M303" s="18" t="s">
        <v>986</v>
      </c>
      <c r="N303" s="18" t="s">
        <v>986</v>
      </c>
      <c r="O303" s="18" t="s">
        <v>1294</v>
      </c>
      <c r="P303" s="11" t="s">
        <v>29</v>
      </c>
    </row>
    <row r="304" ht="96" spans="1:16">
      <c r="A304" s="10">
        <v>301</v>
      </c>
      <c r="B304" s="11" t="s">
        <v>1122</v>
      </c>
      <c r="C304" s="18" t="s">
        <v>43</v>
      </c>
      <c r="D304" s="18" t="s">
        <v>1297</v>
      </c>
      <c r="E304" s="11" t="s">
        <v>1125</v>
      </c>
      <c r="F304" s="18" t="s">
        <v>1245</v>
      </c>
      <c r="G304" s="18" t="s">
        <v>1245</v>
      </c>
      <c r="H304" s="18" t="s">
        <v>1246</v>
      </c>
      <c r="I304" s="18" t="s">
        <v>1298</v>
      </c>
      <c r="J304" s="18" t="s">
        <v>986</v>
      </c>
      <c r="K304" s="18" t="s">
        <v>986</v>
      </c>
      <c r="L304" s="18" t="s">
        <v>1288</v>
      </c>
      <c r="M304" s="18" t="s">
        <v>986</v>
      </c>
      <c r="N304" s="18" t="s">
        <v>986</v>
      </c>
      <c r="O304" s="18" t="s">
        <v>1299</v>
      </c>
      <c r="P304" s="11" t="s">
        <v>29</v>
      </c>
    </row>
    <row r="305" ht="60" spans="1:16">
      <c r="A305" s="10">
        <v>302</v>
      </c>
      <c r="B305" s="11" t="s">
        <v>1122</v>
      </c>
      <c r="C305" s="18" t="s">
        <v>43</v>
      </c>
      <c r="D305" s="18" t="s">
        <v>1300</v>
      </c>
      <c r="E305" s="11" t="s">
        <v>1125</v>
      </c>
      <c r="F305" s="18" t="s">
        <v>1245</v>
      </c>
      <c r="G305" s="18" t="s">
        <v>1245</v>
      </c>
      <c r="H305" s="18" t="s">
        <v>1246</v>
      </c>
      <c r="I305" s="18" t="s">
        <v>1301</v>
      </c>
      <c r="J305" s="18" t="s">
        <v>986</v>
      </c>
      <c r="K305" s="18" t="s">
        <v>986</v>
      </c>
      <c r="L305" s="18" t="s">
        <v>1288</v>
      </c>
      <c r="M305" s="18" t="s">
        <v>986</v>
      </c>
      <c r="N305" s="18" t="s">
        <v>986</v>
      </c>
      <c r="O305" s="18" t="s">
        <v>1302</v>
      </c>
      <c r="P305" s="11" t="s">
        <v>29</v>
      </c>
    </row>
    <row r="306" ht="84" spans="1:16">
      <c r="A306" s="10">
        <v>303</v>
      </c>
      <c r="B306" s="11" t="s">
        <v>1122</v>
      </c>
      <c r="C306" s="18" t="s">
        <v>43</v>
      </c>
      <c r="D306" s="18" t="s">
        <v>1303</v>
      </c>
      <c r="E306" s="11" t="s">
        <v>1125</v>
      </c>
      <c r="F306" s="18" t="s">
        <v>1245</v>
      </c>
      <c r="G306" s="18" t="s">
        <v>1245</v>
      </c>
      <c r="H306" s="18" t="s">
        <v>1246</v>
      </c>
      <c r="I306" s="18" t="s">
        <v>1304</v>
      </c>
      <c r="J306" s="18" t="s">
        <v>986</v>
      </c>
      <c r="K306" s="18" t="s">
        <v>986</v>
      </c>
      <c r="L306" s="18" t="s">
        <v>1288</v>
      </c>
      <c r="M306" s="18" t="s">
        <v>986</v>
      </c>
      <c r="N306" s="18" t="s">
        <v>986</v>
      </c>
      <c r="O306" s="18" t="s">
        <v>1305</v>
      </c>
      <c r="P306" s="11" t="s">
        <v>29</v>
      </c>
    </row>
    <row r="307" ht="36" spans="1:16">
      <c r="A307" s="10">
        <v>304</v>
      </c>
      <c r="B307" s="11" t="s">
        <v>1122</v>
      </c>
      <c r="C307" s="18" t="s">
        <v>43</v>
      </c>
      <c r="D307" s="18" t="s">
        <v>1306</v>
      </c>
      <c r="E307" s="11" t="s">
        <v>1125</v>
      </c>
      <c r="F307" s="18" t="s">
        <v>1238</v>
      </c>
      <c r="G307" s="18" t="s">
        <v>1238</v>
      </c>
      <c r="H307" s="18" t="s">
        <v>1239</v>
      </c>
      <c r="I307" s="18" t="s">
        <v>813</v>
      </c>
      <c r="J307" s="18" t="s">
        <v>986</v>
      </c>
      <c r="K307" s="18" t="s">
        <v>986</v>
      </c>
      <c r="L307" s="18" t="s">
        <v>1288</v>
      </c>
      <c r="M307" s="18" t="s">
        <v>986</v>
      </c>
      <c r="N307" s="18" t="s">
        <v>986</v>
      </c>
      <c r="O307" s="18" t="s">
        <v>1228</v>
      </c>
      <c r="P307" s="11" t="s">
        <v>29</v>
      </c>
    </row>
    <row r="308" ht="60" spans="1:16">
      <c r="A308" s="10">
        <v>305</v>
      </c>
      <c r="B308" s="11" t="s">
        <v>1122</v>
      </c>
      <c r="C308" s="18" t="s">
        <v>43</v>
      </c>
      <c r="D308" s="18" t="s">
        <v>1307</v>
      </c>
      <c r="E308" s="11" t="s">
        <v>1125</v>
      </c>
      <c r="F308" s="18" t="s">
        <v>1238</v>
      </c>
      <c r="G308" s="18" t="s">
        <v>1238</v>
      </c>
      <c r="H308" s="18" t="s">
        <v>1239</v>
      </c>
      <c r="I308" s="18" t="s">
        <v>1308</v>
      </c>
      <c r="J308" s="18" t="s">
        <v>986</v>
      </c>
      <c r="K308" s="18" t="s">
        <v>1309</v>
      </c>
      <c r="L308" s="18" t="s">
        <v>1310</v>
      </c>
      <c r="M308" s="18" t="s">
        <v>1311</v>
      </c>
      <c r="N308" s="18" t="s">
        <v>1312</v>
      </c>
      <c r="O308" s="18" t="s">
        <v>1313</v>
      </c>
      <c r="P308" s="11" t="s">
        <v>29</v>
      </c>
    </row>
    <row r="309" ht="84" spans="1:16">
      <c r="A309" s="10">
        <v>306</v>
      </c>
      <c r="B309" s="11" t="s">
        <v>1122</v>
      </c>
      <c r="C309" s="18" t="s">
        <v>1314</v>
      </c>
      <c r="D309" s="18" t="s">
        <v>1315</v>
      </c>
      <c r="E309" s="11" t="s">
        <v>1125</v>
      </c>
      <c r="F309" s="18" t="s">
        <v>1316</v>
      </c>
      <c r="G309" s="18" t="s">
        <v>1316</v>
      </c>
      <c r="H309" s="18" t="s">
        <v>1317</v>
      </c>
      <c r="I309" s="18" t="s">
        <v>1318</v>
      </c>
      <c r="J309" s="18" t="s">
        <v>454</v>
      </c>
      <c r="K309" s="18" t="s">
        <v>1319</v>
      </c>
      <c r="L309" s="18" t="s">
        <v>1320</v>
      </c>
      <c r="M309" s="18" t="s">
        <v>1321</v>
      </c>
      <c r="N309" s="18" t="s">
        <v>1322</v>
      </c>
      <c r="O309" s="18" t="s">
        <v>1323</v>
      </c>
      <c r="P309" s="11" t="s">
        <v>29</v>
      </c>
    </row>
    <row r="310" ht="60" spans="1:16">
      <c r="A310" s="10">
        <v>307</v>
      </c>
      <c r="B310" s="11" t="s">
        <v>1122</v>
      </c>
      <c r="C310" s="18" t="s">
        <v>60</v>
      </c>
      <c r="D310" s="18" t="s">
        <v>1324</v>
      </c>
      <c r="E310" s="11" t="s">
        <v>1125</v>
      </c>
      <c r="F310" s="18" t="s">
        <v>1316</v>
      </c>
      <c r="G310" s="18" t="s">
        <v>1316</v>
      </c>
      <c r="H310" s="18" t="s">
        <v>1317</v>
      </c>
      <c r="I310" s="18" t="s">
        <v>915</v>
      </c>
      <c r="J310" s="18" t="s">
        <v>1325</v>
      </c>
      <c r="K310" s="18" t="s">
        <v>1326</v>
      </c>
      <c r="L310" s="18" t="s">
        <v>1327</v>
      </c>
      <c r="M310" s="18" t="s">
        <v>1328</v>
      </c>
      <c r="N310" s="18" t="s">
        <v>1329</v>
      </c>
      <c r="O310" s="18" t="s">
        <v>1144</v>
      </c>
      <c r="P310" s="11" t="s">
        <v>29</v>
      </c>
    </row>
    <row r="311" ht="144" spans="1:16">
      <c r="A311" s="10">
        <v>308</v>
      </c>
      <c r="B311" s="11" t="s">
        <v>1122</v>
      </c>
      <c r="C311" s="18" t="s">
        <v>1251</v>
      </c>
      <c r="D311" s="18" t="s">
        <v>1330</v>
      </c>
      <c r="E311" s="11" t="s">
        <v>1125</v>
      </c>
      <c r="F311" s="18" t="s">
        <v>1316</v>
      </c>
      <c r="G311" s="18" t="s">
        <v>1316</v>
      </c>
      <c r="H311" s="18" t="s">
        <v>1317</v>
      </c>
      <c r="I311" s="18" t="s">
        <v>1253</v>
      </c>
      <c r="J311" s="18" t="s">
        <v>986</v>
      </c>
      <c r="K311" s="18" t="s">
        <v>986</v>
      </c>
      <c r="L311" s="18" t="s">
        <v>1331</v>
      </c>
      <c r="M311" s="18" t="s">
        <v>986</v>
      </c>
      <c r="N311" s="18" t="s">
        <v>986</v>
      </c>
      <c r="O311" s="18" t="s">
        <v>1259</v>
      </c>
      <c r="P311" s="11" t="s">
        <v>29</v>
      </c>
    </row>
    <row r="312" ht="108" spans="1:16">
      <c r="A312" s="10">
        <v>309</v>
      </c>
      <c r="B312" s="11" t="s">
        <v>1122</v>
      </c>
      <c r="C312" s="18" t="s">
        <v>1251</v>
      </c>
      <c r="D312" s="18" t="s">
        <v>1332</v>
      </c>
      <c r="E312" s="11" t="s">
        <v>1125</v>
      </c>
      <c r="F312" s="18" t="s">
        <v>1316</v>
      </c>
      <c r="G312" s="18" t="s">
        <v>1316</v>
      </c>
      <c r="H312" s="18" t="s">
        <v>1317</v>
      </c>
      <c r="I312" s="18" t="s">
        <v>1333</v>
      </c>
      <c r="J312" s="18" t="s">
        <v>1334</v>
      </c>
      <c r="K312" s="18" t="s">
        <v>1255</v>
      </c>
      <c r="L312" s="18" t="s">
        <v>1335</v>
      </c>
      <c r="M312" s="18" t="s">
        <v>1257</v>
      </c>
      <c r="N312" s="18" t="s">
        <v>1258</v>
      </c>
      <c r="O312" s="18" t="s">
        <v>1336</v>
      </c>
      <c r="P312" s="11" t="s">
        <v>29</v>
      </c>
    </row>
    <row r="313" ht="72" spans="1:16">
      <c r="A313" s="10">
        <v>310</v>
      </c>
      <c r="B313" s="11" t="s">
        <v>1122</v>
      </c>
      <c r="C313" s="18" t="s">
        <v>549</v>
      </c>
      <c r="D313" s="18" t="s">
        <v>1337</v>
      </c>
      <c r="E313" s="11" t="s">
        <v>1125</v>
      </c>
      <c r="F313" s="18" t="s">
        <v>1316</v>
      </c>
      <c r="G313" s="18" t="s">
        <v>1316</v>
      </c>
      <c r="H313" s="18" t="s">
        <v>1317</v>
      </c>
      <c r="I313" s="18" t="s">
        <v>1338</v>
      </c>
      <c r="J313" s="18" t="s">
        <v>1339</v>
      </c>
      <c r="K313" s="18" t="s">
        <v>986</v>
      </c>
      <c r="L313" s="18" t="s">
        <v>1340</v>
      </c>
      <c r="M313" s="18" t="s">
        <v>1341</v>
      </c>
      <c r="N313" s="18" t="s">
        <v>1342</v>
      </c>
      <c r="O313" s="18" t="s">
        <v>1343</v>
      </c>
      <c r="P313" s="11" t="s">
        <v>29</v>
      </c>
    </row>
    <row r="314" ht="48" spans="1:16">
      <c r="A314" s="10">
        <v>311</v>
      </c>
      <c r="B314" s="11" t="s">
        <v>1122</v>
      </c>
      <c r="C314" s="18" t="s">
        <v>43</v>
      </c>
      <c r="D314" s="18" t="s">
        <v>1344</v>
      </c>
      <c r="E314" s="11" t="s">
        <v>1125</v>
      </c>
      <c r="F314" s="18" t="s">
        <v>1316</v>
      </c>
      <c r="G314" s="18" t="s">
        <v>1316</v>
      </c>
      <c r="H314" s="18" t="s">
        <v>1317</v>
      </c>
      <c r="I314" s="18" t="s">
        <v>1345</v>
      </c>
      <c r="J314" s="18" t="s">
        <v>986</v>
      </c>
      <c r="K314" s="18" t="s">
        <v>986</v>
      </c>
      <c r="L314" s="18" t="s">
        <v>1331</v>
      </c>
      <c r="M314" s="18" t="s">
        <v>986</v>
      </c>
      <c r="N314" s="18" t="s">
        <v>986</v>
      </c>
      <c r="O314" s="18" t="s">
        <v>1346</v>
      </c>
      <c r="P314" s="11" t="s">
        <v>29</v>
      </c>
    </row>
    <row r="315" ht="84" spans="1:16">
      <c r="A315" s="10">
        <v>312</v>
      </c>
      <c r="B315" s="11" t="s">
        <v>1122</v>
      </c>
      <c r="C315" s="18" t="s">
        <v>43</v>
      </c>
      <c r="D315" s="18" t="s">
        <v>1347</v>
      </c>
      <c r="E315" s="11" t="s">
        <v>1125</v>
      </c>
      <c r="F315" s="18" t="s">
        <v>1316</v>
      </c>
      <c r="G315" s="18" t="s">
        <v>1316</v>
      </c>
      <c r="H315" s="18" t="s">
        <v>1317</v>
      </c>
      <c r="I315" s="18" t="s">
        <v>1291</v>
      </c>
      <c r="J315" s="18" t="s">
        <v>986</v>
      </c>
      <c r="K315" s="18" t="s">
        <v>986</v>
      </c>
      <c r="L315" s="18" t="s">
        <v>1331</v>
      </c>
      <c r="M315" s="18" t="s">
        <v>986</v>
      </c>
      <c r="N315" s="18" t="s">
        <v>986</v>
      </c>
      <c r="O315" s="18" t="s">
        <v>1292</v>
      </c>
      <c r="P315" s="11" t="s">
        <v>29</v>
      </c>
    </row>
    <row r="316" ht="36" spans="1:16">
      <c r="A316" s="10">
        <v>313</v>
      </c>
      <c r="B316" s="11" t="s">
        <v>1122</v>
      </c>
      <c r="C316" s="18" t="s">
        <v>43</v>
      </c>
      <c r="D316" s="18" t="s">
        <v>1348</v>
      </c>
      <c r="E316" s="11" t="s">
        <v>1125</v>
      </c>
      <c r="F316" s="18" t="s">
        <v>1316</v>
      </c>
      <c r="G316" s="18" t="s">
        <v>1316</v>
      </c>
      <c r="H316" s="18" t="s">
        <v>1317</v>
      </c>
      <c r="I316" s="18" t="s">
        <v>813</v>
      </c>
      <c r="J316" s="18" t="s">
        <v>986</v>
      </c>
      <c r="K316" s="18" t="s">
        <v>986</v>
      </c>
      <c r="L316" s="18" t="s">
        <v>1331</v>
      </c>
      <c r="M316" s="18" t="s">
        <v>986</v>
      </c>
      <c r="N316" s="18" t="s">
        <v>986</v>
      </c>
      <c r="O316" s="18" t="s">
        <v>1228</v>
      </c>
      <c r="P316" s="11" t="s">
        <v>29</v>
      </c>
    </row>
    <row r="317" ht="60" spans="1:16">
      <c r="A317" s="10">
        <v>314</v>
      </c>
      <c r="B317" s="11" t="s">
        <v>1122</v>
      </c>
      <c r="C317" s="18" t="s">
        <v>43</v>
      </c>
      <c r="D317" s="18" t="s">
        <v>1349</v>
      </c>
      <c r="E317" s="11" t="s">
        <v>1125</v>
      </c>
      <c r="F317" s="18" t="s">
        <v>1316</v>
      </c>
      <c r="G317" s="18" t="s">
        <v>1316</v>
      </c>
      <c r="H317" s="18" t="s">
        <v>1317</v>
      </c>
      <c r="I317" s="18" t="s">
        <v>655</v>
      </c>
      <c r="J317" s="18" t="s">
        <v>986</v>
      </c>
      <c r="K317" s="18" t="s">
        <v>986</v>
      </c>
      <c r="L317" s="18" t="s">
        <v>1331</v>
      </c>
      <c r="M317" s="18" t="s">
        <v>986</v>
      </c>
      <c r="N317" s="18" t="s">
        <v>986</v>
      </c>
      <c r="O317" s="18" t="s">
        <v>1313</v>
      </c>
      <c r="P317" s="11" t="s">
        <v>29</v>
      </c>
    </row>
    <row r="318" ht="72" spans="1:16">
      <c r="A318" s="10">
        <v>315</v>
      </c>
      <c r="B318" s="11" t="s">
        <v>1122</v>
      </c>
      <c r="C318" s="18" t="s">
        <v>491</v>
      </c>
      <c r="D318" s="18" t="s">
        <v>1350</v>
      </c>
      <c r="E318" s="11" t="s">
        <v>1125</v>
      </c>
      <c r="F318" s="18" t="s">
        <v>1316</v>
      </c>
      <c r="G318" s="18" t="s">
        <v>1316</v>
      </c>
      <c r="H318" s="18" t="s">
        <v>1317</v>
      </c>
      <c r="I318" s="18" t="s">
        <v>493</v>
      </c>
      <c r="J318" s="18" t="s">
        <v>1351</v>
      </c>
      <c r="K318" s="18" t="s">
        <v>495</v>
      </c>
      <c r="L318" s="18" t="s">
        <v>1352</v>
      </c>
      <c r="M318" s="18" t="s">
        <v>569</v>
      </c>
      <c r="N318" s="18" t="s">
        <v>570</v>
      </c>
      <c r="O318" s="18" t="s">
        <v>1211</v>
      </c>
      <c r="P318" s="11" t="s">
        <v>29</v>
      </c>
    </row>
    <row r="319" ht="108" spans="1:16">
      <c r="A319" s="10">
        <v>316</v>
      </c>
      <c r="B319" s="11" t="s">
        <v>1122</v>
      </c>
      <c r="C319" s="18" t="s">
        <v>882</v>
      </c>
      <c r="D319" s="18" t="s">
        <v>1353</v>
      </c>
      <c r="E319" s="11" t="s">
        <v>1125</v>
      </c>
      <c r="F319" s="18" t="s">
        <v>1354</v>
      </c>
      <c r="G319" s="18" t="s">
        <v>1354</v>
      </c>
      <c r="H319" s="18" t="s">
        <v>1355</v>
      </c>
      <c r="I319" s="18" t="s">
        <v>1356</v>
      </c>
      <c r="J319" s="18" t="s">
        <v>986</v>
      </c>
      <c r="K319" s="18" t="s">
        <v>986</v>
      </c>
      <c r="L319" s="18" t="s">
        <v>1357</v>
      </c>
      <c r="M319" s="18" t="s">
        <v>986</v>
      </c>
      <c r="N319" s="18" t="s">
        <v>986</v>
      </c>
      <c r="O319" s="18" t="s">
        <v>1358</v>
      </c>
      <c r="P319" s="11" t="s">
        <v>29</v>
      </c>
    </row>
    <row r="320" ht="144" spans="1:16">
      <c r="A320" s="10">
        <v>317</v>
      </c>
      <c r="B320" s="11" t="s">
        <v>1122</v>
      </c>
      <c r="C320" s="18" t="s">
        <v>268</v>
      </c>
      <c r="D320" s="18" t="s">
        <v>1359</v>
      </c>
      <c r="E320" s="11" t="s">
        <v>1125</v>
      </c>
      <c r="F320" s="18" t="s">
        <v>1354</v>
      </c>
      <c r="G320" s="18" t="s">
        <v>1354</v>
      </c>
      <c r="H320" s="18" t="s">
        <v>1355</v>
      </c>
      <c r="I320" s="18" t="s">
        <v>1360</v>
      </c>
      <c r="J320" s="18" t="s">
        <v>1361</v>
      </c>
      <c r="K320" s="18" t="s">
        <v>544</v>
      </c>
      <c r="L320" s="18" t="s">
        <v>1362</v>
      </c>
      <c r="M320" s="18" t="s">
        <v>546</v>
      </c>
      <c r="N320" s="18" t="s">
        <v>547</v>
      </c>
      <c r="O320" s="18" t="s">
        <v>1363</v>
      </c>
      <c r="P320" s="11" t="s">
        <v>29</v>
      </c>
    </row>
    <row r="321" ht="96" spans="1:16">
      <c r="A321" s="10">
        <v>318</v>
      </c>
      <c r="B321" s="11" t="s">
        <v>1122</v>
      </c>
      <c r="C321" s="18" t="s">
        <v>60</v>
      </c>
      <c r="D321" s="18" t="s">
        <v>1364</v>
      </c>
      <c r="E321" s="11" t="s">
        <v>1125</v>
      </c>
      <c r="F321" s="18" t="s">
        <v>1354</v>
      </c>
      <c r="G321" s="18" t="s">
        <v>1354</v>
      </c>
      <c r="H321" s="18" t="s">
        <v>1355</v>
      </c>
      <c r="I321" s="18" t="s">
        <v>1139</v>
      </c>
      <c r="J321" s="18" t="s">
        <v>1140</v>
      </c>
      <c r="K321" s="18" t="s">
        <v>397</v>
      </c>
      <c r="L321" s="18" t="s">
        <v>1365</v>
      </c>
      <c r="M321" s="18" t="s">
        <v>1366</v>
      </c>
      <c r="N321" s="18" t="s">
        <v>1367</v>
      </c>
      <c r="O321" s="18" t="s">
        <v>1144</v>
      </c>
      <c r="P321" s="11" t="s">
        <v>29</v>
      </c>
    </row>
    <row r="322" ht="48" spans="1:16">
      <c r="A322" s="10">
        <v>319</v>
      </c>
      <c r="B322" s="11" t="s">
        <v>1368</v>
      </c>
      <c r="C322" s="18" t="s">
        <v>43</v>
      </c>
      <c r="D322" s="18" t="s">
        <v>1369</v>
      </c>
      <c r="E322" s="11" t="s">
        <v>1125</v>
      </c>
      <c r="F322" s="18" t="s">
        <v>1370</v>
      </c>
      <c r="G322" s="18" t="s">
        <v>1370</v>
      </c>
      <c r="H322" s="18" t="s">
        <v>1371</v>
      </c>
      <c r="I322" s="18" t="s">
        <v>171</v>
      </c>
      <c r="J322" s="18" t="s">
        <v>986</v>
      </c>
      <c r="K322" s="18" t="s">
        <v>986</v>
      </c>
      <c r="L322" s="18" t="s">
        <v>1372</v>
      </c>
      <c r="M322" s="18" t="s">
        <v>986</v>
      </c>
      <c r="N322" s="18" t="s">
        <v>986</v>
      </c>
      <c r="O322" s="18" t="s">
        <v>1373</v>
      </c>
      <c r="P322" s="11" t="s">
        <v>29</v>
      </c>
    </row>
    <row r="323" ht="96" spans="1:16">
      <c r="A323" s="10">
        <v>320</v>
      </c>
      <c r="B323" s="11" t="s">
        <v>1122</v>
      </c>
      <c r="C323" s="18" t="s">
        <v>43</v>
      </c>
      <c r="D323" s="18" t="s">
        <v>1374</v>
      </c>
      <c r="E323" s="11" t="s">
        <v>1125</v>
      </c>
      <c r="F323" s="18" t="s">
        <v>1354</v>
      </c>
      <c r="G323" s="18" t="s">
        <v>1354</v>
      </c>
      <c r="H323" s="18" t="s">
        <v>1355</v>
      </c>
      <c r="I323" s="18" t="s">
        <v>1090</v>
      </c>
      <c r="J323" s="18" t="s">
        <v>986</v>
      </c>
      <c r="K323" s="18" t="s">
        <v>986</v>
      </c>
      <c r="L323" s="18" t="s">
        <v>1372</v>
      </c>
      <c r="M323" s="18" t="s">
        <v>986</v>
      </c>
      <c r="N323" s="18" t="s">
        <v>986</v>
      </c>
      <c r="O323" s="18" t="s">
        <v>1375</v>
      </c>
      <c r="P323" s="11" t="s">
        <v>29</v>
      </c>
    </row>
    <row r="324" ht="72" spans="1:16">
      <c r="A324" s="10">
        <v>321</v>
      </c>
      <c r="B324" s="11" t="s">
        <v>1368</v>
      </c>
      <c r="C324" s="18" t="s">
        <v>43</v>
      </c>
      <c r="D324" s="18" t="s">
        <v>1376</v>
      </c>
      <c r="E324" s="11" t="s">
        <v>1125</v>
      </c>
      <c r="F324" s="18" t="s">
        <v>1370</v>
      </c>
      <c r="G324" s="18" t="s">
        <v>1370</v>
      </c>
      <c r="H324" s="18" t="s">
        <v>1371</v>
      </c>
      <c r="I324" s="18" t="s">
        <v>1377</v>
      </c>
      <c r="J324" s="18" t="s">
        <v>986</v>
      </c>
      <c r="K324" s="18" t="s">
        <v>986</v>
      </c>
      <c r="L324" s="18" t="s">
        <v>1372</v>
      </c>
      <c r="M324" s="18" t="s">
        <v>986</v>
      </c>
      <c r="N324" s="18" t="s">
        <v>986</v>
      </c>
      <c r="O324" s="18" t="s">
        <v>1378</v>
      </c>
      <c r="P324" s="11" t="s">
        <v>29</v>
      </c>
    </row>
    <row r="325" ht="72" spans="1:16">
      <c r="A325" s="10">
        <v>322</v>
      </c>
      <c r="B325" s="11" t="s">
        <v>1122</v>
      </c>
      <c r="C325" s="18" t="s">
        <v>43</v>
      </c>
      <c r="D325" s="18" t="s">
        <v>1379</v>
      </c>
      <c r="E325" s="11" t="s">
        <v>1125</v>
      </c>
      <c r="F325" s="18" t="s">
        <v>1354</v>
      </c>
      <c r="G325" s="18" t="s">
        <v>1354</v>
      </c>
      <c r="H325" s="18" t="s">
        <v>1355</v>
      </c>
      <c r="I325" s="18" t="s">
        <v>1377</v>
      </c>
      <c r="J325" s="18" t="s">
        <v>986</v>
      </c>
      <c r="K325" s="18" t="s">
        <v>986</v>
      </c>
      <c r="L325" s="18" t="s">
        <v>1372</v>
      </c>
      <c r="M325" s="18" t="s">
        <v>986</v>
      </c>
      <c r="N325" s="18" t="s">
        <v>986</v>
      </c>
      <c r="O325" s="18" t="s">
        <v>1378</v>
      </c>
      <c r="P325" s="11" t="s">
        <v>29</v>
      </c>
    </row>
    <row r="326" ht="84" spans="1:16">
      <c r="A326" s="10">
        <v>323</v>
      </c>
      <c r="B326" s="11" t="s">
        <v>1122</v>
      </c>
      <c r="C326" s="18" t="s">
        <v>43</v>
      </c>
      <c r="D326" s="18" t="s">
        <v>1380</v>
      </c>
      <c r="E326" s="11" t="s">
        <v>1125</v>
      </c>
      <c r="F326" s="18" t="s">
        <v>1354</v>
      </c>
      <c r="G326" s="18" t="s">
        <v>1354</v>
      </c>
      <c r="H326" s="18" t="s">
        <v>1355</v>
      </c>
      <c r="I326" s="18" t="s">
        <v>1381</v>
      </c>
      <c r="J326" s="18" t="s">
        <v>986</v>
      </c>
      <c r="K326" s="18" t="s">
        <v>986</v>
      </c>
      <c r="L326" s="18" t="s">
        <v>1372</v>
      </c>
      <c r="M326" s="18" t="s">
        <v>986</v>
      </c>
      <c r="N326" s="18" t="s">
        <v>986</v>
      </c>
      <c r="O326" s="18" t="s">
        <v>1382</v>
      </c>
      <c r="P326" s="11" t="s">
        <v>29</v>
      </c>
    </row>
    <row r="327" ht="72" spans="1:16">
      <c r="A327" s="10">
        <v>324</v>
      </c>
      <c r="B327" s="11" t="s">
        <v>1368</v>
      </c>
      <c r="C327" s="18" t="s">
        <v>43</v>
      </c>
      <c r="D327" s="18" t="s">
        <v>1383</v>
      </c>
      <c r="E327" s="11" t="s">
        <v>1125</v>
      </c>
      <c r="F327" s="18" t="s">
        <v>1370</v>
      </c>
      <c r="G327" s="18" t="s">
        <v>1370</v>
      </c>
      <c r="H327" s="18" t="s">
        <v>1371</v>
      </c>
      <c r="I327" s="18" t="s">
        <v>785</v>
      </c>
      <c r="J327" s="18" t="s">
        <v>986</v>
      </c>
      <c r="K327" s="18" t="s">
        <v>986</v>
      </c>
      <c r="L327" s="18" t="s">
        <v>1372</v>
      </c>
      <c r="M327" s="18" t="s">
        <v>986</v>
      </c>
      <c r="N327" s="18" t="s">
        <v>986</v>
      </c>
      <c r="O327" s="18" t="s">
        <v>1163</v>
      </c>
      <c r="P327" s="11" t="s">
        <v>29</v>
      </c>
    </row>
    <row r="328" ht="60" spans="1:16">
      <c r="A328" s="10">
        <v>325</v>
      </c>
      <c r="B328" s="11" t="s">
        <v>1122</v>
      </c>
      <c r="C328" s="18" t="s">
        <v>43</v>
      </c>
      <c r="D328" s="18" t="s">
        <v>1384</v>
      </c>
      <c r="E328" s="11" t="s">
        <v>1125</v>
      </c>
      <c r="F328" s="18" t="s">
        <v>1354</v>
      </c>
      <c r="G328" s="18" t="s">
        <v>1354</v>
      </c>
      <c r="H328" s="18" t="s">
        <v>1355</v>
      </c>
      <c r="I328" s="18" t="s">
        <v>655</v>
      </c>
      <c r="J328" s="18" t="s">
        <v>986</v>
      </c>
      <c r="K328" s="18" t="s">
        <v>986</v>
      </c>
      <c r="L328" s="18" t="s">
        <v>1372</v>
      </c>
      <c r="M328" s="18" t="s">
        <v>986</v>
      </c>
      <c r="N328" s="18" t="s">
        <v>986</v>
      </c>
      <c r="O328" s="18" t="s">
        <v>1313</v>
      </c>
      <c r="P328" s="11" t="s">
        <v>29</v>
      </c>
    </row>
    <row r="329" ht="84" spans="1:16">
      <c r="A329" s="10">
        <v>326</v>
      </c>
      <c r="B329" s="11" t="s">
        <v>1122</v>
      </c>
      <c r="C329" s="18" t="s">
        <v>43</v>
      </c>
      <c r="D329" s="18" t="s">
        <v>1385</v>
      </c>
      <c r="E329" s="11" t="s">
        <v>1125</v>
      </c>
      <c r="F329" s="18" t="s">
        <v>1354</v>
      </c>
      <c r="G329" s="18" t="s">
        <v>1354</v>
      </c>
      <c r="H329" s="18" t="s">
        <v>1355</v>
      </c>
      <c r="I329" s="18" t="s">
        <v>1386</v>
      </c>
      <c r="J329" s="18" t="s">
        <v>986</v>
      </c>
      <c r="K329" s="18" t="s">
        <v>986</v>
      </c>
      <c r="L329" s="18" t="s">
        <v>1372</v>
      </c>
      <c r="M329" s="18" t="s">
        <v>986</v>
      </c>
      <c r="N329" s="18" t="s">
        <v>986</v>
      </c>
      <c r="O329" s="18" t="s">
        <v>1387</v>
      </c>
      <c r="P329" s="11" t="s">
        <v>29</v>
      </c>
    </row>
    <row r="330" ht="48" spans="1:16">
      <c r="A330" s="10">
        <v>327</v>
      </c>
      <c r="B330" s="11" t="s">
        <v>1122</v>
      </c>
      <c r="C330" s="18" t="s">
        <v>301</v>
      </c>
      <c r="D330" s="18" t="s">
        <v>1388</v>
      </c>
      <c r="E330" s="11" t="s">
        <v>1125</v>
      </c>
      <c r="F330" s="18" t="s">
        <v>1354</v>
      </c>
      <c r="G330" s="18" t="s">
        <v>1354</v>
      </c>
      <c r="H330" s="18" t="s">
        <v>1355</v>
      </c>
      <c r="I330" s="18" t="s">
        <v>1389</v>
      </c>
      <c r="J330" s="18" t="s">
        <v>1173</v>
      </c>
      <c r="K330" s="18" t="s">
        <v>1390</v>
      </c>
      <c r="L330" s="18" t="s">
        <v>1320</v>
      </c>
      <c r="M330" s="18" t="s">
        <v>398</v>
      </c>
      <c r="N330" s="18" t="s">
        <v>399</v>
      </c>
      <c r="O330" s="18" t="s">
        <v>1391</v>
      </c>
      <c r="P330" s="11" t="s">
        <v>29</v>
      </c>
    </row>
    <row r="331" ht="60" spans="1:16">
      <c r="A331" s="10">
        <v>328</v>
      </c>
      <c r="B331" s="11" t="s">
        <v>1368</v>
      </c>
      <c r="C331" s="18" t="s">
        <v>340</v>
      </c>
      <c r="D331" s="18" t="s">
        <v>1392</v>
      </c>
      <c r="E331" s="11" t="s">
        <v>1125</v>
      </c>
      <c r="F331" s="18" t="s">
        <v>1370</v>
      </c>
      <c r="G331" s="18" t="s">
        <v>1370</v>
      </c>
      <c r="H331" s="18" t="s">
        <v>1371</v>
      </c>
      <c r="I331" s="18" t="s">
        <v>1393</v>
      </c>
      <c r="J331" s="18" t="s">
        <v>1394</v>
      </c>
      <c r="K331" s="18" t="s">
        <v>344</v>
      </c>
      <c r="L331" s="18" t="s">
        <v>1395</v>
      </c>
      <c r="M331" s="18" t="s">
        <v>345</v>
      </c>
      <c r="N331" s="18" t="s">
        <v>346</v>
      </c>
      <c r="O331" s="18" t="s">
        <v>1236</v>
      </c>
      <c r="P331" s="11" t="s">
        <v>29</v>
      </c>
    </row>
    <row r="332" ht="60" spans="1:16">
      <c r="A332" s="10">
        <v>329</v>
      </c>
      <c r="B332" s="11" t="s">
        <v>1368</v>
      </c>
      <c r="C332" s="18" t="s">
        <v>340</v>
      </c>
      <c r="D332" s="18" t="s">
        <v>1396</v>
      </c>
      <c r="E332" s="11" t="s">
        <v>1125</v>
      </c>
      <c r="F332" s="18" t="s">
        <v>1370</v>
      </c>
      <c r="G332" s="18" t="s">
        <v>1370</v>
      </c>
      <c r="H332" s="18" t="s">
        <v>1371</v>
      </c>
      <c r="I332" s="18" t="s">
        <v>1397</v>
      </c>
      <c r="J332" s="18" t="s">
        <v>1398</v>
      </c>
      <c r="K332" s="18" t="s">
        <v>344</v>
      </c>
      <c r="L332" s="18" t="s">
        <v>1399</v>
      </c>
      <c r="M332" s="18" t="s">
        <v>1400</v>
      </c>
      <c r="N332" s="18" t="s">
        <v>1401</v>
      </c>
      <c r="O332" s="18" t="s">
        <v>1236</v>
      </c>
      <c r="P332" s="11" t="s">
        <v>29</v>
      </c>
    </row>
    <row r="333" ht="96" spans="1:16">
      <c r="A333" s="10">
        <v>330</v>
      </c>
      <c r="B333" s="19" t="s">
        <v>1402</v>
      </c>
      <c r="C333" s="19" t="s">
        <v>43</v>
      </c>
      <c r="D333" s="19" t="s">
        <v>1403</v>
      </c>
      <c r="E333" s="19" t="s">
        <v>1404</v>
      </c>
      <c r="F333" s="19" t="s">
        <v>1405</v>
      </c>
      <c r="G333" s="19" t="s">
        <v>1405</v>
      </c>
      <c r="H333" s="19" t="s">
        <v>1406</v>
      </c>
      <c r="I333" s="19" t="s">
        <v>831</v>
      </c>
      <c r="J333" s="19" t="s">
        <v>26</v>
      </c>
      <c r="K333" s="19" t="s">
        <v>26</v>
      </c>
      <c r="L333" s="19" t="s">
        <v>113</v>
      </c>
      <c r="M333" s="19" t="s">
        <v>26</v>
      </c>
      <c r="N333" s="19" t="s">
        <v>26</v>
      </c>
      <c r="O333" s="19" t="s">
        <v>1407</v>
      </c>
      <c r="P333" s="19" t="s">
        <v>29</v>
      </c>
    </row>
    <row r="334" ht="72" spans="1:16">
      <c r="A334" s="10">
        <v>331</v>
      </c>
      <c r="B334" s="19" t="s">
        <v>1402</v>
      </c>
      <c r="C334" s="19" t="s">
        <v>43</v>
      </c>
      <c r="D334" s="19" t="s">
        <v>1408</v>
      </c>
      <c r="E334" s="19" t="s">
        <v>1404</v>
      </c>
      <c r="F334" s="19" t="s">
        <v>1405</v>
      </c>
      <c r="G334" s="19" t="s">
        <v>1405</v>
      </c>
      <c r="H334" s="19" t="s">
        <v>1406</v>
      </c>
      <c r="I334" s="19" t="s">
        <v>1409</v>
      </c>
      <c r="J334" s="19" t="s">
        <v>26</v>
      </c>
      <c r="K334" s="19" t="s">
        <v>26</v>
      </c>
      <c r="L334" s="19" t="s">
        <v>113</v>
      </c>
      <c r="M334" s="19" t="s">
        <v>26</v>
      </c>
      <c r="N334" s="19" t="s">
        <v>26</v>
      </c>
      <c r="O334" s="19" t="s">
        <v>1410</v>
      </c>
      <c r="P334" s="19" t="s">
        <v>29</v>
      </c>
    </row>
    <row r="335" ht="156" spans="1:16">
      <c r="A335" s="10">
        <v>332</v>
      </c>
      <c r="B335" s="19" t="s">
        <v>1402</v>
      </c>
      <c r="C335" s="19" t="s">
        <v>1123</v>
      </c>
      <c r="D335" s="19" t="s">
        <v>1411</v>
      </c>
      <c r="E335" s="19" t="s">
        <v>1404</v>
      </c>
      <c r="F335" s="19" t="s">
        <v>1405</v>
      </c>
      <c r="G335" s="19" t="s">
        <v>1405</v>
      </c>
      <c r="H335" s="19" t="s">
        <v>1406</v>
      </c>
      <c r="I335" s="19" t="s">
        <v>1412</v>
      </c>
      <c r="J335" s="19" t="s">
        <v>1413</v>
      </c>
      <c r="K335" s="19" t="s">
        <v>26</v>
      </c>
      <c r="L335" s="19" t="s">
        <v>1414</v>
      </c>
      <c r="M335" s="19" t="s">
        <v>1415</v>
      </c>
      <c r="N335" s="19" t="s">
        <v>1416</v>
      </c>
      <c r="O335" s="19" t="s">
        <v>1417</v>
      </c>
      <c r="P335" s="19" t="s">
        <v>29</v>
      </c>
    </row>
    <row r="336" ht="156" spans="1:16">
      <c r="A336" s="10">
        <v>333</v>
      </c>
      <c r="B336" s="19" t="s">
        <v>1402</v>
      </c>
      <c r="C336" s="19" t="s">
        <v>1123</v>
      </c>
      <c r="D336" s="19" t="s">
        <v>1418</v>
      </c>
      <c r="E336" s="19" t="s">
        <v>1404</v>
      </c>
      <c r="F336" s="19" t="s">
        <v>1405</v>
      </c>
      <c r="G336" s="19" t="s">
        <v>1405</v>
      </c>
      <c r="H336" s="19" t="s">
        <v>1406</v>
      </c>
      <c r="I336" s="19" t="s">
        <v>1419</v>
      </c>
      <c r="J336" s="19" t="s">
        <v>123</v>
      </c>
      <c r="K336" s="19" t="s">
        <v>26</v>
      </c>
      <c r="L336" s="19" t="s">
        <v>75</v>
      </c>
      <c r="M336" s="19" t="s">
        <v>1420</v>
      </c>
      <c r="N336" s="19" t="s">
        <v>1421</v>
      </c>
      <c r="O336" s="19" t="s">
        <v>1417</v>
      </c>
      <c r="P336" s="19" t="s">
        <v>29</v>
      </c>
    </row>
    <row r="337" ht="36" spans="1:16">
      <c r="A337" s="10">
        <v>334</v>
      </c>
      <c r="B337" s="19" t="s">
        <v>1402</v>
      </c>
      <c r="C337" s="19" t="s">
        <v>43</v>
      </c>
      <c r="D337" s="19" t="s">
        <v>1422</v>
      </c>
      <c r="E337" s="19" t="s">
        <v>1404</v>
      </c>
      <c r="F337" s="19" t="s">
        <v>1405</v>
      </c>
      <c r="G337" s="19" t="s">
        <v>1405</v>
      </c>
      <c r="H337" s="19" t="s">
        <v>1406</v>
      </c>
      <c r="I337" s="19" t="s">
        <v>785</v>
      </c>
      <c r="J337" s="19" t="s">
        <v>26</v>
      </c>
      <c r="K337" s="19" t="s">
        <v>26</v>
      </c>
      <c r="L337" s="19" t="s">
        <v>113</v>
      </c>
      <c r="M337" s="19" t="s">
        <v>26</v>
      </c>
      <c r="N337" s="19" t="s">
        <v>26</v>
      </c>
      <c r="O337" s="19" t="s">
        <v>1423</v>
      </c>
      <c r="P337" s="19" t="s">
        <v>29</v>
      </c>
    </row>
    <row r="338" ht="60" spans="1:16">
      <c r="A338" s="10">
        <v>335</v>
      </c>
      <c r="B338" s="19" t="s">
        <v>1402</v>
      </c>
      <c r="C338" s="19" t="s">
        <v>43</v>
      </c>
      <c r="D338" s="19" t="s">
        <v>1424</v>
      </c>
      <c r="E338" s="19" t="s">
        <v>1404</v>
      </c>
      <c r="F338" s="19" t="s">
        <v>1425</v>
      </c>
      <c r="G338" s="19" t="s">
        <v>1425</v>
      </c>
      <c r="H338" s="19" t="s">
        <v>1426</v>
      </c>
      <c r="I338" s="19" t="s">
        <v>136</v>
      </c>
      <c r="J338" s="19" t="s">
        <v>26</v>
      </c>
      <c r="K338" s="19" t="s">
        <v>26</v>
      </c>
      <c r="L338" s="19" t="s">
        <v>256</v>
      </c>
      <c r="M338" s="19" t="s">
        <v>26</v>
      </c>
      <c r="N338" s="19" t="s">
        <v>26</v>
      </c>
      <c r="O338" s="19" t="s">
        <v>53</v>
      </c>
      <c r="P338" s="19" t="s">
        <v>29</v>
      </c>
    </row>
    <row r="339" ht="60" spans="1:16">
      <c r="A339" s="10">
        <v>336</v>
      </c>
      <c r="B339" s="19" t="s">
        <v>1402</v>
      </c>
      <c r="C339" s="19" t="s">
        <v>43</v>
      </c>
      <c r="D339" s="19" t="s">
        <v>1427</v>
      </c>
      <c r="E339" s="19" t="s">
        <v>1404</v>
      </c>
      <c r="F339" s="19" t="s">
        <v>1425</v>
      </c>
      <c r="G339" s="19" t="s">
        <v>1425</v>
      </c>
      <c r="H339" s="19" t="s">
        <v>1426</v>
      </c>
      <c r="I339" s="19" t="s">
        <v>1159</v>
      </c>
      <c r="J339" s="19" t="s">
        <v>26</v>
      </c>
      <c r="K339" s="19" t="s">
        <v>26</v>
      </c>
      <c r="L339" s="19" t="s">
        <v>256</v>
      </c>
      <c r="M339" s="19" t="s">
        <v>26</v>
      </c>
      <c r="N339" s="19" t="s">
        <v>26</v>
      </c>
      <c r="O339" s="19" t="s">
        <v>1428</v>
      </c>
      <c r="P339" s="19" t="s">
        <v>29</v>
      </c>
    </row>
    <row r="340" ht="36" spans="1:16">
      <c r="A340" s="10">
        <v>337</v>
      </c>
      <c r="B340" s="19" t="s">
        <v>1402</v>
      </c>
      <c r="C340" s="19" t="s">
        <v>43</v>
      </c>
      <c r="D340" s="19" t="s">
        <v>1429</v>
      </c>
      <c r="E340" s="19" t="s">
        <v>1404</v>
      </c>
      <c r="F340" s="19" t="s">
        <v>1425</v>
      </c>
      <c r="G340" s="19" t="s">
        <v>1425</v>
      </c>
      <c r="H340" s="19" t="s">
        <v>1426</v>
      </c>
      <c r="I340" s="19" t="s">
        <v>245</v>
      </c>
      <c r="J340" s="19" t="s">
        <v>26</v>
      </c>
      <c r="K340" s="19" t="s">
        <v>26</v>
      </c>
      <c r="L340" s="19" t="s">
        <v>256</v>
      </c>
      <c r="M340" s="19" t="s">
        <v>26</v>
      </c>
      <c r="N340" s="19" t="s">
        <v>26</v>
      </c>
      <c r="O340" s="19" t="s">
        <v>246</v>
      </c>
      <c r="P340" s="19" t="s">
        <v>29</v>
      </c>
    </row>
    <row r="341" ht="96" spans="1:16">
      <c r="A341" s="10">
        <v>338</v>
      </c>
      <c r="B341" s="19" t="s">
        <v>1402</v>
      </c>
      <c r="C341" s="19" t="s">
        <v>43</v>
      </c>
      <c r="D341" s="19" t="s">
        <v>1430</v>
      </c>
      <c r="E341" s="19" t="s">
        <v>1404</v>
      </c>
      <c r="F341" s="19" t="s">
        <v>1425</v>
      </c>
      <c r="G341" s="19" t="s">
        <v>1425</v>
      </c>
      <c r="H341" s="19" t="s">
        <v>1426</v>
      </c>
      <c r="I341" s="19" t="s">
        <v>1431</v>
      </c>
      <c r="J341" s="19" t="s">
        <v>26</v>
      </c>
      <c r="K341" s="19" t="s">
        <v>26</v>
      </c>
      <c r="L341" s="19" t="s">
        <v>256</v>
      </c>
      <c r="M341" s="19" t="s">
        <v>26</v>
      </c>
      <c r="N341" s="19" t="s">
        <v>26</v>
      </c>
      <c r="O341" s="19" t="s">
        <v>1432</v>
      </c>
      <c r="P341" s="19" t="s">
        <v>29</v>
      </c>
    </row>
    <row r="342" ht="72" spans="1:16">
      <c r="A342" s="10">
        <v>339</v>
      </c>
      <c r="B342" s="19" t="s">
        <v>1402</v>
      </c>
      <c r="C342" s="19" t="s">
        <v>268</v>
      </c>
      <c r="D342" s="19" t="s">
        <v>1433</v>
      </c>
      <c r="E342" s="19" t="s">
        <v>1404</v>
      </c>
      <c r="F342" s="19" t="s">
        <v>1425</v>
      </c>
      <c r="G342" s="19" t="s">
        <v>1425</v>
      </c>
      <c r="H342" s="19" t="s">
        <v>1426</v>
      </c>
      <c r="I342" s="19" t="s">
        <v>487</v>
      </c>
      <c r="J342" s="19" t="s">
        <v>488</v>
      </c>
      <c r="K342" s="19" t="s">
        <v>391</v>
      </c>
      <c r="L342" s="19" t="s">
        <v>1434</v>
      </c>
      <c r="M342" s="19" t="s">
        <v>299</v>
      </c>
      <c r="N342" s="19" t="s">
        <v>584</v>
      </c>
      <c r="O342" s="19" t="s">
        <v>1435</v>
      </c>
      <c r="P342" s="19" t="s">
        <v>29</v>
      </c>
    </row>
    <row r="343" ht="72" spans="1:16">
      <c r="A343" s="10">
        <v>340</v>
      </c>
      <c r="B343" s="19" t="s">
        <v>1402</v>
      </c>
      <c r="C343" s="19" t="s">
        <v>268</v>
      </c>
      <c r="D343" s="19" t="s">
        <v>1436</v>
      </c>
      <c r="E343" s="19" t="s">
        <v>1404</v>
      </c>
      <c r="F343" s="19" t="s">
        <v>1437</v>
      </c>
      <c r="G343" s="19" t="s">
        <v>1437</v>
      </c>
      <c r="H343" s="19" t="s">
        <v>1438</v>
      </c>
      <c r="I343" s="19" t="s">
        <v>1439</v>
      </c>
      <c r="J343" s="19" t="s">
        <v>343</v>
      </c>
      <c r="K343" s="19" t="s">
        <v>391</v>
      </c>
      <c r="L343" s="19" t="s">
        <v>1440</v>
      </c>
      <c r="M343" s="19" t="s">
        <v>393</v>
      </c>
      <c r="N343" s="19" t="s">
        <v>394</v>
      </c>
      <c r="O343" s="19" t="s">
        <v>1435</v>
      </c>
      <c r="P343" s="19" t="s">
        <v>29</v>
      </c>
    </row>
    <row r="344" ht="48.75" spans="1:16">
      <c r="A344" s="10">
        <v>341</v>
      </c>
      <c r="B344" s="19" t="s">
        <v>1402</v>
      </c>
      <c r="C344" s="19" t="s">
        <v>43</v>
      </c>
      <c r="D344" s="19" t="s">
        <v>1441</v>
      </c>
      <c r="E344" s="19" t="s">
        <v>1404</v>
      </c>
      <c r="F344" s="19" t="s">
        <v>1437</v>
      </c>
      <c r="G344" s="19" t="s">
        <v>1437</v>
      </c>
      <c r="H344" s="19" t="s">
        <v>1438</v>
      </c>
      <c r="I344" s="19" t="s">
        <v>1442</v>
      </c>
      <c r="J344" s="19" t="s">
        <v>26</v>
      </c>
      <c r="K344" s="19" t="s">
        <v>26</v>
      </c>
      <c r="L344" s="19" t="s">
        <v>782</v>
      </c>
      <c r="M344" s="19" t="s">
        <v>26</v>
      </c>
      <c r="N344" s="19" t="s">
        <v>26</v>
      </c>
      <c r="O344" s="19" t="s">
        <v>1443</v>
      </c>
      <c r="P344" s="19" t="s">
        <v>29</v>
      </c>
    </row>
    <row r="345" ht="48" spans="1:16">
      <c r="A345" s="10">
        <v>342</v>
      </c>
      <c r="B345" s="19" t="s">
        <v>1402</v>
      </c>
      <c r="C345" s="19" t="s">
        <v>43</v>
      </c>
      <c r="D345" s="19" t="s">
        <v>1444</v>
      </c>
      <c r="E345" s="19" t="s">
        <v>1404</v>
      </c>
      <c r="F345" s="19" t="s">
        <v>1437</v>
      </c>
      <c r="G345" s="19" t="s">
        <v>1437</v>
      </c>
      <c r="H345" s="19" t="s">
        <v>1438</v>
      </c>
      <c r="I345" s="19" t="s">
        <v>1445</v>
      </c>
      <c r="J345" s="19" t="s">
        <v>26</v>
      </c>
      <c r="K345" s="19" t="s">
        <v>26</v>
      </c>
      <c r="L345" s="19" t="s">
        <v>782</v>
      </c>
      <c r="M345" s="19" t="s">
        <v>26</v>
      </c>
      <c r="N345" s="19" t="s">
        <v>26</v>
      </c>
      <c r="O345" s="19" t="s">
        <v>1446</v>
      </c>
      <c r="P345" s="19" t="s">
        <v>29</v>
      </c>
    </row>
    <row r="346" ht="72" spans="1:16">
      <c r="A346" s="10">
        <v>343</v>
      </c>
      <c r="B346" s="19" t="s">
        <v>1402</v>
      </c>
      <c r="C346" s="19" t="s">
        <v>43</v>
      </c>
      <c r="D346" s="19" t="s">
        <v>1447</v>
      </c>
      <c r="E346" s="19" t="s">
        <v>1404</v>
      </c>
      <c r="F346" s="19" t="s">
        <v>1437</v>
      </c>
      <c r="G346" s="19" t="s">
        <v>1437</v>
      </c>
      <c r="H346" s="19" t="s">
        <v>1438</v>
      </c>
      <c r="I346" s="19" t="s">
        <v>1291</v>
      </c>
      <c r="J346" s="19" t="s">
        <v>26</v>
      </c>
      <c r="K346" s="19" t="s">
        <v>26</v>
      </c>
      <c r="L346" s="19" t="s">
        <v>782</v>
      </c>
      <c r="M346" s="19" t="s">
        <v>26</v>
      </c>
      <c r="N346" s="19" t="s">
        <v>26</v>
      </c>
      <c r="O346" s="19" t="s">
        <v>1448</v>
      </c>
      <c r="P346" s="19" t="s">
        <v>29</v>
      </c>
    </row>
    <row r="347" ht="156" spans="1:16">
      <c r="A347" s="10">
        <v>344</v>
      </c>
      <c r="B347" s="19" t="s">
        <v>1402</v>
      </c>
      <c r="C347" s="19" t="s">
        <v>1123</v>
      </c>
      <c r="D347" s="19" t="s">
        <v>1449</v>
      </c>
      <c r="E347" s="19" t="s">
        <v>1404</v>
      </c>
      <c r="F347" s="19" t="s">
        <v>1450</v>
      </c>
      <c r="G347" s="19" t="s">
        <v>1451</v>
      </c>
      <c r="H347" s="19" t="s">
        <v>1452</v>
      </c>
      <c r="I347" s="19" t="s">
        <v>1453</v>
      </c>
      <c r="J347" s="19" t="s">
        <v>1129</v>
      </c>
      <c r="K347" s="19" t="s">
        <v>1454</v>
      </c>
      <c r="L347" s="19" t="s">
        <v>1455</v>
      </c>
      <c r="M347" s="19" t="s">
        <v>1456</v>
      </c>
      <c r="N347" s="19" t="s">
        <v>1457</v>
      </c>
      <c r="O347" s="19" t="s">
        <v>1417</v>
      </c>
      <c r="P347" s="19" t="s">
        <v>29</v>
      </c>
    </row>
    <row r="348" ht="36" spans="1:16">
      <c r="A348" s="10">
        <v>345</v>
      </c>
      <c r="B348" s="19" t="s">
        <v>1402</v>
      </c>
      <c r="C348" s="19" t="s">
        <v>43</v>
      </c>
      <c r="D348" s="19" t="s">
        <v>1458</v>
      </c>
      <c r="E348" s="19" t="s">
        <v>1404</v>
      </c>
      <c r="F348" s="19" t="s">
        <v>1459</v>
      </c>
      <c r="G348" s="19" t="s">
        <v>1459</v>
      </c>
      <c r="H348" s="19" t="s">
        <v>1460</v>
      </c>
      <c r="I348" s="19" t="s">
        <v>245</v>
      </c>
      <c r="J348" s="19" t="s">
        <v>26</v>
      </c>
      <c r="K348" s="19" t="s">
        <v>26</v>
      </c>
      <c r="L348" s="19" t="s">
        <v>668</v>
      </c>
      <c r="M348" s="19" t="s">
        <v>26</v>
      </c>
      <c r="N348" s="19" t="s">
        <v>26</v>
      </c>
      <c r="O348" s="19" t="s">
        <v>246</v>
      </c>
      <c r="P348" s="19" t="s">
        <v>29</v>
      </c>
    </row>
    <row r="349" ht="72" spans="1:16">
      <c r="A349" s="10">
        <v>346</v>
      </c>
      <c r="B349" s="19" t="s">
        <v>1402</v>
      </c>
      <c r="C349" s="19" t="s">
        <v>43</v>
      </c>
      <c r="D349" s="19" t="s">
        <v>1461</v>
      </c>
      <c r="E349" s="19" t="s">
        <v>1404</v>
      </c>
      <c r="F349" s="19" t="s">
        <v>1459</v>
      </c>
      <c r="G349" s="19" t="s">
        <v>1459</v>
      </c>
      <c r="H349" s="19" t="s">
        <v>1460</v>
      </c>
      <c r="I349" s="19" t="s">
        <v>1291</v>
      </c>
      <c r="J349" s="19" t="s">
        <v>26</v>
      </c>
      <c r="K349" s="19" t="s">
        <v>26</v>
      </c>
      <c r="L349" s="19" t="s">
        <v>668</v>
      </c>
      <c r="M349" s="19" t="s">
        <v>26</v>
      </c>
      <c r="N349" s="19" t="s">
        <v>26</v>
      </c>
      <c r="O349" s="19" t="s">
        <v>1448</v>
      </c>
      <c r="P349" s="19" t="s">
        <v>29</v>
      </c>
    </row>
    <row r="350" ht="72" spans="1:16">
      <c r="A350" s="10">
        <v>347</v>
      </c>
      <c r="B350" s="19" t="s">
        <v>1402</v>
      </c>
      <c r="C350" s="19" t="s">
        <v>268</v>
      </c>
      <c r="D350" s="19" t="s">
        <v>1462</v>
      </c>
      <c r="E350" s="19" t="s">
        <v>1404</v>
      </c>
      <c r="F350" s="19" t="s">
        <v>1459</v>
      </c>
      <c r="G350" s="19" t="s">
        <v>1459</v>
      </c>
      <c r="H350" s="19" t="s">
        <v>1460</v>
      </c>
      <c r="I350" s="19" t="s">
        <v>487</v>
      </c>
      <c r="J350" s="19" t="s">
        <v>488</v>
      </c>
      <c r="K350" s="19" t="s">
        <v>391</v>
      </c>
      <c r="L350" s="19" t="s">
        <v>1463</v>
      </c>
      <c r="M350" s="19" t="s">
        <v>299</v>
      </c>
      <c r="N350" s="19" t="s">
        <v>300</v>
      </c>
      <c r="O350" s="19" t="s">
        <v>1435</v>
      </c>
      <c r="P350" s="19" t="s">
        <v>29</v>
      </c>
    </row>
    <row r="351" ht="192" spans="1:16">
      <c r="A351" s="10">
        <v>348</v>
      </c>
      <c r="B351" s="19" t="s">
        <v>1402</v>
      </c>
      <c r="C351" s="19" t="s">
        <v>1264</v>
      </c>
      <c r="D351" s="19" t="s">
        <v>1464</v>
      </c>
      <c r="E351" s="19" t="s">
        <v>1404</v>
      </c>
      <c r="F351" s="19" t="s">
        <v>1450</v>
      </c>
      <c r="G351" s="19" t="s">
        <v>1451</v>
      </c>
      <c r="H351" s="19" t="s">
        <v>1452</v>
      </c>
      <c r="I351" s="19" t="s">
        <v>1465</v>
      </c>
      <c r="J351" s="19" t="s">
        <v>1129</v>
      </c>
      <c r="K351" s="19" t="s">
        <v>1466</v>
      </c>
      <c r="L351" s="19" t="s">
        <v>412</v>
      </c>
      <c r="M351" s="19" t="s">
        <v>1467</v>
      </c>
      <c r="N351" s="19" t="s">
        <v>1468</v>
      </c>
      <c r="O351" s="19" t="s">
        <v>1469</v>
      </c>
      <c r="P351" s="19" t="s">
        <v>29</v>
      </c>
    </row>
    <row r="352" ht="36" spans="1:16">
      <c r="A352" s="10">
        <v>349</v>
      </c>
      <c r="B352" s="19" t="s">
        <v>1402</v>
      </c>
      <c r="C352" s="19" t="s">
        <v>19</v>
      </c>
      <c r="D352" s="19" t="s">
        <v>1470</v>
      </c>
      <c r="E352" s="19" t="s">
        <v>1404</v>
      </c>
      <c r="F352" s="19" t="s">
        <v>1471</v>
      </c>
      <c r="G352" s="19" t="s">
        <v>1472</v>
      </c>
      <c r="H352" s="19" t="s">
        <v>1473</v>
      </c>
      <c r="I352" s="19" t="s">
        <v>377</v>
      </c>
      <c r="J352" s="19" t="s">
        <v>26</v>
      </c>
      <c r="K352" s="19" t="s">
        <v>26</v>
      </c>
      <c r="L352" s="19" t="s">
        <v>668</v>
      </c>
      <c r="M352" s="19" t="s">
        <v>26</v>
      </c>
      <c r="N352" s="19" t="s">
        <v>26</v>
      </c>
      <c r="O352" s="19" t="s">
        <v>28</v>
      </c>
      <c r="P352" s="19" t="s">
        <v>29</v>
      </c>
    </row>
    <row r="353" ht="36" spans="1:16">
      <c r="A353" s="10">
        <v>350</v>
      </c>
      <c r="B353" s="19" t="s">
        <v>1402</v>
      </c>
      <c r="C353" s="19" t="s">
        <v>19</v>
      </c>
      <c r="D353" s="19" t="s">
        <v>1474</v>
      </c>
      <c r="E353" s="19" t="s">
        <v>1404</v>
      </c>
      <c r="F353" s="19" t="s">
        <v>1021</v>
      </c>
      <c r="G353" s="19" t="s">
        <v>1475</v>
      </c>
      <c r="H353" s="19" t="s">
        <v>1476</v>
      </c>
      <c r="I353" s="19" t="s">
        <v>377</v>
      </c>
      <c r="J353" s="19" t="s">
        <v>26</v>
      </c>
      <c r="K353" s="19" t="s">
        <v>26</v>
      </c>
      <c r="L353" s="19" t="s">
        <v>668</v>
      </c>
      <c r="M353" s="19" t="s">
        <v>26</v>
      </c>
      <c r="N353" s="19" t="s">
        <v>26</v>
      </c>
      <c r="O353" s="19" t="s">
        <v>28</v>
      </c>
      <c r="P353" s="19" t="s">
        <v>29</v>
      </c>
    </row>
    <row r="354" ht="36" spans="1:16">
      <c r="A354" s="10">
        <v>351</v>
      </c>
      <c r="B354" s="19" t="s">
        <v>1402</v>
      </c>
      <c r="C354" s="19" t="s">
        <v>19</v>
      </c>
      <c r="D354" s="19" t="s">
        <v>1477</v>
      </c>
      <c r="E354" s="19" t="s">
        <v>1404</v>
      </c>
      <c r="F354" s="19" t="s">
        <v>1478</v>
      </c>
      <c r="G354" s="19" t="s">
        <v>1479</v>
      </c>
      <c r="H354" s="19" t="s">
        <v>1480</v>
      </c>
      <c r="I354" s="19" t="s">
        <v>1481</v>
      </c>
      <c r="J354" s="19" t="s">
        <v>26</v>
      </c>
      <c r="K354" s="19" t="s">
        <v>26</v>
      </c>
      <c r="L354" s="19" t="s">
        <v>668</v>
      </c>
      <c r="M354" s="19" t="s">
        <v>26</v>
      </c>
      <c r="N354" s="19" t="s">
        <v>26</v>
      </c>
      <c r="O354" s="19" t="s">
        <v>28</v>
      </c>
      <c r="P354" s="19" t="s">
        <v>29</v>
      </c>
    </row>
    <row r="355" ht="60" spans="1:16">
      <c r="A355" s="10">
        <v>352</v>
      </c>
      <c r="B355" s="19" t="s">
        <v>1402</v>
      </c>
      <c r="C355" s="19" t="s">
        <v>43</v>
      </c>
      <c r="D355" s="19" t="s">
        <v>1482</v>
      </c>
      <c r="E355" s="19" t="s">
        <v>1404</v>
      </c>
      <c r="F355" s="19" t="s">
        <v>1459</v>
      </c>
      <c r="G355" s="19" t="s">
        <v>1459</v>
      </c>
      <c r="H355" s="19" t="s">
        <v>1460</v>
      </c>
      <c r="I355" s="19" t="s">
        <v>51</v>
      </c>
      <c r="J355" s="19" t="s">
        <v>26</v>
      </c>
      <c r="K355" s="19" t="s">
        <v>26</v>
      </c>
      <c r="L355" s="19" t="s">
        <v>668</v>
      </c>
      <c r="M355" s="19" t="s">
        <v>26</v>
      </c>
      <c r="N355" s="19" t="s">
        <v>26</v>
      </c>
      <c r="O355" s="19" t="s">
        <v>53</v>
      </c>
      <c r="P355" s="19" t="s">
        <v>29</v>
      </c>
    </row>
    <row r="356" ht="60" spans="1:16">
      <c r="A356" s="10">
        <v>353</v>
      </c>
      <c r="B356" s="19" t="s">
        <v>1402</v>
      </c>
      <c r="C356" s="19" t="s">
        <v>43</v>
      </c>
      <c r="D356" s="19" t="s">
        <v>1483</v>
      </c>
      <c r="E356" s="19" t="s">
        <v>1404</v>
      </c>
      <c r="F356" s="19" t="s">
        <v>1459</v>
      </c>
      <c r="G356" s="19" t="s">
        <v>1459</v>
      </c>
      <c r="H356" s="19" t="s">
        <v>1460</v>
      </c>
      <c r="I356" s="19" t="s">
        <v>136</v>
      </c>
      <c r="J356" s="19" t="s">
        <v>26</v>
      </c>
      <c r="K356" s="19" t="s">
        <v>26</v>
      </c>
      <c r="L356" s="19" t="s">
        <v>668</v>
      </c>
      <c r="M356" s="19" t="s">
        <v>26</v>
      </c>
      <c r="N356" s="19" t="s">
        <v>26</v>
      </c>
      <c r="O356" s="19" t="s">
        <v>53</v>
      </c>
      <c r="P356" s="19" t="s">
        <v>29</v>
      </c>
    </row>
    <row r="357" ht="24" spans="1:16">
      <c r="A357" s="10">
        <v>354</v>
      </c>
      <c r="B357" s="19" t="s">
        <v>1402</v>
      </c>
      <c r="C357" s="19" t="s">
        <v>19</v>
      </c>
      <c r="D357" s="19" t="s">
        <v>1484</v>
      </c>
      <c r="E357" s="19" t="s">
        <v>1404</v>
      </c>
      <c r="F357" s="19" t="s">
        <v>1485</v>
      </c>
      <c r="G357" s="19" t="s">
        <v>1486</v>
      </c>
      <c r="H357" s="19" t="s">
        <v>1487</v>
      </c>
      <c r="I357" s="19" t="s">
        <v>1481</v>
      </c>
      <c r="J357" s="19" t="s">
        <v>26</v>
      </c>
      <c r="K357" s="19" t="s">
        <v>26</v>
      </c>
      <c r="L357" s="19" t="s">
        <v>165</v>
      </c>
      <c r="M357" s="19" t="s">
        <v>26</v>
      </c>
      <c r="N357" s="19" t="s">
        <v>26</v>
      </c>
      <c r="O357" s="19" t="s">
        <v>28</v>
      </c>
      <c r="P357" s="19" t="s">
        <v>29</v>
      </c>
    </row>
    <row r="358" ht="24" spans="1:16">
      <c r="A358" s="10">
        <v>355</v>
      </c>
      <c r="B358" s="19" t="s">
        <v>1402</v>
      </c>
      <c r="C358" s="19" t="s">
        <v>19</v>
      </c>
      <c r="D358" s="19" t="s">
        <v>1488</v>
      </c>
      <c r="E358" s="19" t="s">
        <v>1404</v>
      </c>
      <c r="F358" s="19" t="s">
        <v>1489</v>
      </c>
      <c r="G358" s="19" t="s">
        <v>1490</v>
      </c>
      <c r="H358" s="19" t="s">
        <v>1491</v>
      </c>
      <c r="I358" s="19" t="s">
        <v>1481</v>
      </c>
      <c r="J358" s="19" t="s">
        <v>26</v>
      </c>
      <c r="K358" s="19" t="s">
        <v>26</v>
      </c>
      <c r="L358" s="19" t="s">
        <v>165</v>
      </c>
      <c r="M358" s="19" t="s">
        <v>26</v>
      </c>
      <c r="N358" s="19" t="s">
        <v>26</v>
      </c>
      <c r="O358" s="19" t="s">
        <v>28</v>
      </c>
      <c r="P358" s="19" t="s">
        <v>29</v>
      </c>
    </row>
    <row r="359" ht="72" spans="1:16">
      <c r="A359" s="10">
        <v>356</v>
      </c>
      <c r="B359" s="19" t="s">
        <v>1402</v>
      </c>
      <c r="C359" s="19" t="s">
        <v>268</v>
      </c>
      <c r="D359" s="19" t="s">
        <v>1492</v>
      </c>
      <c r="E359" s="19" t="s">
        <v>1404</v>
      </c>
      <c r="F359" s="19" t="s">
        <v>1493</v>
      </c>
      <c r="G359" s="19" t="s">
        <v>1494</v>
      </c>
      <c r="H359" s="19" t="s">
        <v>1495</v>
      </c>
      <c r="I359" s="19" t="s">
        <v>1496</v>
      </c>
      <c r="J359" s="19" t="s">
        <v>343</v>
      </c>
      <c r="K359" s="19" t="s">
        <v>391</v>
      </c>
      <c r="L359" s="19" t="s">
        <v>1497</v>
      </c>
      <c r="M359" s="19" t="s">
        <v>299</v>
      </c>
      <c r="N359" s="19" t="s">
        <v>584</v>
      </c>
      <c r="O359" s="19" t="s">
        <v>1435</v>
      </c>
      <c r="P359" s="19" t="s">
        <v>29</v>
      </c>
    </row>
    <row r="360" ht="36" spans="1:16">
      <c r="A360" s="10">
        <v>357</v>
      </c>
      <c r="B360" s="19" t="s">
        <v>1402</v>
      </c>
      <c r="C360" s="19" t="s">
        <v>19</v>
      </c>
      <c r="D360" s="19" t="s">
        <v>1498</v>
      </c>
      <c r="E360" s="19" t="s">
        <v>1404</v>
      </c>
      <c r="F360" s="19" t="s">
        <v>1499</v>
      </c>
      <c r="G360" s="19" t="s">
        <v>1500</v>
      </c>
      <c r="H360" s="19" t="s">
        <v>1501</v>
      </c>
      <c r="I360" s="19" t="s">
        <v>1481</v>
      </c>
      <c r="J360" s="19" t="s">
        <v>26</v>
      </c>
      <c r="K360" s="19" t="s">
        <v>26</v>
      </c>
      <c r="L360" s="19" t="s">
        <v>165</v>
      </c>
      <c r="M360" s="19" t="s">
        <v>26</v>
      </c>
      <c r="N360" s="19" t="s">
        <v>26</v>
      </c>
      <c r="O360" s="19" t="s">
        <v>28</v>
      </c>
      <c r="P360" s="19" t="s">
        <v>29</v>
      </c>
    </row>
    <row r="361" ht="24" spans="1:16">
      <c r="A361" s="10">
        <v>358</v>
      </c>
      <c r="B361" s="19" t="s">
        <v>1402</v>
      </c>
      <c r="C361" s="19" t="s">
        <v>19</v>
      </c>
      <c r="D361" s="19" t="s">
        <v>1502</v>
      </c>
      <c r="E361" s="19" t="s">
        <v>1404</v>
      </c>
      <c r="F361" s="19" t="s">
        <v>1503</v>
      </c>
      <c r="G361" s="19" t="s">
        <v>1504</v>
      </c>
      <c r="H361" s="19" t="s">
        <v>1505</v>
      </c>
      <c r="I361" s="19" t="s">
        <v>377</v>
      </c>
      <c r="J361" s="19" t="s">
        <v>26</v>
      </c>
      <c r="K361" s="19" t="s">
        <v>26</v>
      </c>
      <c r="L361" s="19" t="s">
        <v>165</v>
      </c>
      <c r="M361" s="19" t="s">
        <v>26</v>
      </c>
      <c r="N361" s="19" t="s">
        <v>26</v>
      </c>
      <c r="O361" s="19" t="s">
        <v>28</v>
      </c>
      <c r="P361" s="19" t="s">
        <v>29</v>
      </c>
    </row>
    <row r="362" ht="96" spans="1:16">
      <c r="A362" s="10">
        <v>359</v>
      </c>
      <c r="B362" s="19" t="s">
        <v>1402</v>
      </c>
      <c r="C362" s="19" t="s">
        <v>43</v>
      </c>
      <c r="D362" s="19" t="s">
        <v>1506</v>
      </c>
      <c r="E362" s="19" t="s">
        <v>1404</v>
      </c>
      <c r="F362" s="19" t="s">
        <v>1507</v>
      </c>
      <c r="G362" s="19" t="s">
        <v>1508</v>
      </c>
      <c r="H362" s="19" t="s">
        <v>1509</v>
      </c>
      <c r="I362" s="19" t="s">
        <v>1086</v>
      </c>
      <c r="J362" s="19" t="s">
        <v>26</v>
      </c>
      <c r="K362" s="19" t="s">
        <v>26</v>
      </c>
      <c r="L362" s="19" t="s">
        <v>383</v>
      </c>
      <c r="M362" s="19" t="s">
        <v>26</v>
      </c>
      <c r="N362" s="19" t="s">
        <v>26</v>
      </c>
      <c r="O362" s="19" t="s">
        <v>1510</v>
      </c>
      <c r="P362" s="19" t="s">
        <v>29</v>
      </c>
    </row>
    <row r="363" ht="96" spans="1:16">
      <c r="A363" s="10">
        <v>360</v>
      </c>
      <c r="B363" s="19" t="s">
        <v>1402</v>
      </c>
      <c r="C363" s="19" t="s">
        <v>43</v>
      </c>
      <c r="D363" s="19" t="s">
        <v>1511</v>
      </c>
      <c r="E363" s="19" t="s">
        <v>1404</v>
      </c>
      <c r="F363" s="19" t="s">
        <v>1512</v>
      </c>
      <c r="G363" s="19" t="s">
        <v>1513</v>
      </c>
      <c r="H363" s="19" t="s">
        <v>1514</v>
      </c>
      <c r="I363" s="19" t="s">
        <v>214</v>
      </c>
      <c r="J363" s="19" t="s">
        <v>26</v>
      </c>
      <c r="K363" s="19" t="s">
        <v>26</v>
      </c>
      <c r="L363" s="19" t="s">
        <v>383</v>
      </c>
      <c r="M363" s="19" t="s">
        <v>26</v>
      </c>
      <c r="N363" s="19" t="s">
        <v>26</v>
      </c>
      <c r="O363" s="19" t="s">
        <v>1510</v>
      </c>
      <c r="P363" s="19" t="s">
        <v>29</v>
      </c>
    </row>
    <row r="364" ht="60" spans="1:16">
      <c r="A364" s="10">
        <v>361</v>
      </c>
      <c r="B364" s="19" t="s">
        <v>1402</v>
      </c>
      <c r="C364" s="19" t="s">
        <v>43</v>
      </c>
      <c r="D364" s="19" t="s">
        <v>1515</v>
      </c>
      <c r="E364" s="19" t="s">
        <v>1404</v>
      </c>
      <c r="F364" s="19" t="s">
        <v>1507</v>
      </c>
      <c r="G364" s="19" t="s">
        <v>1508</v>
      </c>
      <c r="H364" s="19" t="s">
        <v>1509</v>
      </c>
      <c r="I364" s="19" t="s">
        <v>851</v>
      </c>
      <c r="J364" s="19" t="s">
        <v>26</v>
      </c>
      <c r="K364" s="19" t="s">
        <v>26</v>
      </c>
      <c r="L364" s="19" t="s">
        <v>383</v>
      </c>
      <c r="M364" s="19" t="s">
        <v>26</v>
      </c>
      <c r="N364" s="19" t="s">
        <v>26</v>
      </c>
      <c r="O364" s="19" t="s">
        <v>53</v>
      </c>
      <c r="P364" s="19" t="s">
        <v>29</v>
      </c>
    </row>
    <row r="365" ht="96" spans="1:16">
      <c r="A365" s="10">
        <v>362</v>
      </c>
      <c r="B365" s="19" t="s">
        <v>1402</v>
      </c>
      <c r="C365" s="19" t="s">
        <v>43</v>
      </c>
      <c r="D365" s="19" t="s">
        <v>1516</v>
      </c>
      <c r="E365" s="19" t="s">
        <v>1404</v>
      </c>
      <c r="F365" s="19" t="s">
        <v>1517</v>
      </c>
      <c r="G365" s="19" t="s">
        <v>1518</v>
      </c>
      <c r="H365" s="19" t="s">
        <v>1519</v>
      </c>
      <c r="I365" s="19" t="s">
        <v>334</v>
      </c>
      <c r="J365" s="19" t="s">
        <v>26</v>
      </c>
      <c r="K365" s="19" t="s">
        <v>26</v>
      </c>
      <c r="L365" s="19" t="s">
        <v>383</v>
      </c>
      <c r="M365" s="19" t="s">
        <v>26</v>
      </c>
      <c r="N365" s="19" t="s">
        <v>26</v>
      </c>
      <c r="O365" s="19" t="s">
        <v>1510</v>
      </c>
      <c r="P365" s="19" t="s">
        <v>29</v>
      </c>
    </row>
    <row r="366" ht="36" spans="1:16">
      <c r="A366" s="10">
        <v>363</v>
      </c>
      <c r="B366" s="19" t="s">
        <v>1402</v>
      </c>
      <c r="C366" s="19" t="s">
        <v>43</v>
      </c>
      <c r="D366" s="19" t="s">
        <v>1520</v>
      </c>
      <c r="E366" s="19" t="s">
        <v>1404</v>
      </c>
      <c r="F366" s="19" t="s">
        <v>1512</v>
      </c>
      <c r="G366" s="19" t="s">
        <v>1513</v>
      </c>
      <c r="H366" s="19" t="s">
        <v>1514</v>
      </c>
      <c r="I366" s="19" t="s">
        <v>1521</v>
      </c>
      <c r="J366" s="19" t="s">
        <v>26</v>
      </c>
      <c r="K366" s="19" t="s">
        <v>26</v>
      </c>
      <c r="L366" s="19" t="s">
        <v>383</v>
      </c>
      <c r="M366" s="19" t="s">
        <v>26</v>
      </c>
      <c r="N366" s="19" t="s">
        <v>26</v>
      </c>
      <c r="O366" s="19" t="s">
        <v>1522</v>
      </c>
      <c r="P366" s="19" t="s">
        <v>29</v>
      </c>
    </row>
    <row r="367" ht="96" spans="1:16">
      <c r="A367" s="10">
        <v>364</v>
      </c>
      <c r="B367" s="19" t="s">
        <v>1402</v>
      </c>
      <c r="C367" s="19" t="s">
        <v>43</v>
      </c>
      <c r="D367" s="19" t="s">
        <v>1523</v>
      </c>
      <c r="E367" s="19" t="s">
        <v>1404</v>
      </c>
      <c r="F367" s="19" t="s">
        <v>1524</v>
      </c>
      <c r="G367" s="19" t="s">
        <v>1525</v>
      </c>
      <c r="H367" s="19" t="s">
        <v>1526</v>
      </c>
      <c r="I367" s="19" t="s">
        <v>1527</v>
      </c>
      <c r="J367" s="19" t="s">
        <v>26</v>
      </c>
      <c r="K367" s="19" t="s">
        <v>26</v>
      </c>
      <c r="L367" s="19" t="s">
        <v>383</v>
      </c>
      <c r="M367" s="19" t="s">
        <v>26</v>
      </c>
      <c r="N367" s="19" t="s">
        <v>26</v>
      </c>
      <c r="O367" s="19" t="s">
        <v>1510</v>
      </c>
      <c r="P367" s="19" t="s">
        <v>29</v>
      </c>
    </row>
    <row r="368" ht="96" spans="1:16">
      <c r="A368" s="10">
        <v>365</v>
      </c>
      <c r="B368" s="19" t="s">
        <v>1402</v>
      </c>
      <c r="C368" s="19" t="s">
        <v>43</v>
      </c>
      <c r="D368" s="19" t="s">
        <v>1528</v>
      </c>
      <c r="E368" s="19" t="s">
        <v>1404</v>
      </c>
      <c r="F368" s="19" t="s">
        <v>1503</v>
      </c>
      <c r="G368" s="19" t="s">
        <v>1504</v>
      </c>
      <c r="H368" s="19" t="s">
        <v>1505</v>
      </c>
      <c r="I368" s="19" t="s">
        <v>1431</v>
      </c>
      <c r="J368" s="19" t="s">
        <v>26</v>
      </c>
      <c r="K368" s="19" t="s">
        <v>26</v>
      </c>
      <c r="L368" s="19" t="s">
        <v>165</v>
      </c>
      <c r="M368" s="19" t="s">
        <v>26</v>
      </c>
      <c r="N368" s="19" t="s">
        <v>26</v>
      </c>
      <c r="O368" s="19" t="s">
        <v>1432</v>
      </c>
      <c r="P368" s="19" t="s">
        <v>29</v>
      </c>
    </row>
    <row r="369" ht="96" spans="1:16">
      <c r="A369" s="10">
        <v>366</v>
      </c>
      <c r="B369" s="19" t="s">
        <v>1402</v>
      </c>
      <c r="C369" s="19" t="s">
        <v>43</v>
      </c>
      <c r="D369" s="19" t="s">
        <v>1529</v>
      </c>
      <c r="E369" s="19" t="s">
        <v>1404</v>
      </c>
      <c r="F369" s="19" t="s">
        <v>1503</v>
      </c>
      <c r="G369" s="19" t="s">
        <v>1504</v>
      </c>
      <c r="H369" s="19" t="s">
        <v>1505</v>
      </c>
      <c r="I369" s="19" t="s">
        <v>1086</v>
      </c>
      <c r="J369" s="19" t="s">
        <v>26</v>
      </c>
      <c r="K369" s="19" t="s">
        <v>26</v>
      </c>
      <c r="L369" s="19" t="s">
        <v>165</v>
      </c>
      <c r="M369" s="19" t="s">
        <v>26</v>
      </c>
      <c r="N369" s="19" t="s">
        <v>26</v>
      </c>
      <c r="O369" s="19" t="s">
        <v>1510</v>
      </c>
      <c r="P369" s="19" t="s">
        <v>29</v>
      </c>
    </row>
    <row r="370" ht="84" spans="1:16">
      <c r="A370" s="10">
        <v>367</v>
      </c>
      <c r="B370" s="19" t="s">
        <v>1402</v>
      </c>
      <c r="C370" s="19" t="s">
        <v>43</v>
      </c>
      <c r="D370" s="19" t="s">
        <v>1530</v>
      </c>
      <c r="E370" s="19" t="s">
        <v>1404</v>
      </c>
      <c r="F370" s="19" t="s">
        <v>1531</v>
      </c>
      <c r="G370" s="19" t="s">
        <v>1532</v>
      </c>
      <c r="H370" s="19" t="s">
        <v>1533</v>
      </c>
      <c r="I370" s="19" t="s">
        <v>587</v>
      </c>
      <c r="J370" s="19" t="s">
        <v>26</v>
      </c>
      <c r="K370" s="19" t="s">
        <v>26</v>
      </c>
      <c r="L370" s="19" t="s">
        <v>383</v>
      </c>
      <c r="M370" s="19" t="s">
        <v>26</v>
      </c>
      <c r="N370" s="19" t="s">
        <v>26</v>
      </c>
      <c r="O370" s="19" t="s">
        <v>1534</v>
      </c>
      <c r="P370" s="19" t="s">
        <v>29</v>
      </c>
    </row>
    <row r="371" ht="96" spans="1:16">
      <c r="A371" s="10">
        <v>368</v>
      </c>
      <c r="B371" s="19" t="s">
        <v>1402</v>
      </c>
      <c r="C371" s="19" t="s">
        <v>60</v>
      </c>
      <c r="D371" s="19" t="s">
        <v>1535</v>
      </c>
      <c r="E371" s="19" t="s">
        <v>1404</v>
      </c>
      <c r="F371" s="19" t="s">
        <v>1536</v>
      </c>
      <c r="G371" s="19" t="s">
        <v>1536</v>
      </c>
      <c r="H371" s="19" t="s">
        <v>1537</v>
      </c>
      <c r="I371" s="19" t="s">
        <v>1139</v>
      </c>
      <c r="J371" s="19" t="s">
        <v>1538</v>
      </c>
      <c r="K371" s="19" t="s">
        <v>397</v>
      </c>
      <c r="L371" s="19" t="s">
        <v>282</v>
      </c>
      <c r="M371" s="19" t="s">
        <v>1366</v>
      </c>
      <c r="N371" s="19" t="s">
        <v>1367</v>
      </c>
      <c r="O371" s="19" t="s">
        <v>1539</v>
      </c>
      <c r="P371" s="19" t="s">
        <v>29</v>
      </c>
    </row>
    <row r="372" ht="72" spans="1:16">
      <c r="A372" s="10">
        <v>369</v>
      </c>
      <c r="B372" s="19" t="s">
        <v>1402</v>
      </c>
      <c r="C372" s="19" t="s">
        <v>268</v>
      </c>
      <c r="D372" s="19" t="s">
        <v>1540</v>
      </c>
      <c r="E372" s="19" t="s">
        <v>1404</v>
      </c>
      <c r="F372" s="19" t="s">
        <v>1536</v>
      </c>
      <c r="G372" s="19" t="s">
        <v>1536</v>
      </c>
      <c r="H372" s="19" t="s">
        <v>1537</v>
      </c>
      <c r="I372" s="19" t="s">
        <v>487</v>
      </c>
      <c r="J372" s="19" t="s">
        <v>488</v>
      </c>
      <c r="K372" s="19" t="s">
        <v>391</v>
      </c>
      <c r="L372" s="19" t="s">
        <v>1463</v>
      </c>
      <c r="M372" s="19" t="s">
        <v>299</v>
      </c>
      <c r="N372" s="19" t="s">
        <v>300</v>
      </c>
      <c r="O372" s="19" t="s">
        <v>1435</v>
      </c>
      <c r="P372" s="19" t="s">
        <v>29</v>
      </c>
    </row>
    <row r="373" ht="60" spans="1:16">
      <c r="A373" s="10">
        <v>370</v>
      </c>
      <c r="B373" s="19" t="s">
        <v>1402</v>
      </c>
      <c r="C373" s="19" t="s">
        <v>43</v>
      </c>
      <c r="D373" s="19" t="s">
        <v>1541</v>
      </c>
      <c r="E373" s="19" t="s">
        <v>1404</v>
      </c>
      <c r="F373" s="19" t="s">
        <v>1536</v>
      </c>
      <c r="G373" s="19" t="s">
        <v>1536</v>
      </c>
      <c r="H373" s="19" t="s">
        <v>1537</v>
      </c>
      <c r="I373" s="19" t="s">
        <v>136</v>
      </c>
      <c r="J373" s="19" t="s">
        <v>26</v>
      </c>
      <c r="K373" s="19" t="s">
        <v>26</v>
      </c>
      <c r="L373" s="19" t="s">
        <v>147</v>
      </c>
      <c r="M373" s="19" t="s">
        <v>26</v>
      </c>
      <c r="N373" s="19" t="s">
        <v>26</v>
      </c>
      <c r="O373" s="19" t="s">
        <v>53</v>
      </c>
      <c r="P373" s="19" t="s">
        <v>29</v>
      </c>
    </row>
    <row r="374" ht="96" spans="1:16">
      <c r="A374" s="10">
        <v>371</v>
      </c>
      <c r="B374" s="19" t="s">
        <v>1402</v>
      </c>
      <c r="C374" s="19" t="s">
        <v>43</v>
      </c>
      <c r="D374" s="19" t="s">
        <v>1542</v>
      </c>
      <c r="E374" s="19" t="s">
        <v>1404</v>
      </c>
      <c r="F374" s="19" t="s">
        <v>1536</v>
      </c>
      <c r="G374" s="19" t="s">
        <v>1536</v>
      </c>
      <c r="H374" s="19" t="s">
        <v>1537</v>
      </c>
      <c r="I374" s="19" t="s">
        <v>1543</v>
      </c>
      <c r="J374" s="19" t="s">
        <v>26</v>
      </c>
      <c r="K374" s="19" t="s">
        <v>26</v>
      </c>
      <c r="L374" s="19" t="s">
        <v>147</v>
      </c>
      <c r="M374" s="19" t="s">
        <v>26</v>
      </c>
      <c r="N374" s="19" t="s">
        <v>26</v>
      </c>
      <c r="O374" s="19" t="s">
        <v>1544</v>
      </c>
      <c r="P374" s="19" t="s">
        <v>29</v>
      </c>
    </row>
    <row r="375" ht="48" spans="1:16">
      <c r="A375" s="10">
        <v>372</v>
      </c>
      <c r="B375" s="19" t="s">
        <v>1402</v>
      </c>
      <c r="C375" s="19" t="s">
        <v>43</v>
      </c>
      <c r="D375" s="19" t="s">
        <v>1545</v>
      </c>
      <c r="E375" s="19" t="s">
        <v>1404</v>
      </c>
      <c r="F375" s="19" t="s">
        <v>1536</v>
      </c>
      <c r="G375" s="19" t="s">
        <v>1536</v>
      </c>
      <c r="H375" s="19" t="s">
        <v>1537</v>
      </c>
      <c r="I375" s="19" t="s">
        <v>1445</v>
      </c>
      <c r="J375" s="19" t="s">
        <v>26</v>
      </c>
      <c r="K375" s="19" t="s">
        <v>26</v>
      </c>
      <c r="L375" s="19" t="s">
        <v>147</v>
      </c>
      <c r="M375" s="19" t="s">
        <v>26</v>
      </c>
      <c r="N375" s="19" t="s">
        <v>26</v>
      </c>
      <c r="O375" s="19" t="s">
        <v>1446</v>
      </c>
      <c r="P375" s="19" t="s">
        <v>29</v>
      </c>
    </row>
    <row r="376" ht="36" spans="1:16">
      <c r="A376" s="10">
        <v>373</v>
      </c>
      <c r="B376" s="19" t="s">
        <v>1402</v>
      </c>
      <c r="C376" s="19" t="s">
        <v>19</v>
      </c>
      <c r="D376" s="19" t="s">
        <v>1546</v>
      </c>
      <c r="E376" s="19" t="s">
        <v>1404</v>
      </c>
      <c r="F376" s="19" t="s">
        <v>1547</v>
      </c>
      <c r="G376" s="19" t="s">
        <v>1548</v>
      </c>
      <c r="H376" s="19" t="s">
        <v>1549</v>
      </c>
      <c r="I376" s="19" t="s">
        <v>1481</v>
      </c>
      <c r="J376" s="19" t="s">
        <v>26</v>
      </c>
      <c r="K376" s="19" t="s">
        <v>26</v>
      </c>
      <c r="L376" s="19" t="s">
        <v>147</v>
      </c>
      <c r="M376" s="19" t="s">
        <v>26</v>
      </c>
      <c r="N376" s="19" t="s">
        <v>26</v>
      </c>
      <c r="O376" s="19" t="s">
        <v>28</v>
      </c>
      <c r="P376" s="19" t="s">
        <v>29</v>
      </c>
    </row>
    <row r="377" ht="72" spans="1:16">
      <c r="A377" s="10">
        <v>374</v>
      </c>
      <c r="B377" s="19" t="s">
        <v>1402</v>
      </c>
      <c r="C377" s="19" t="s">
        <v>268</v>
      </c>
      <c r="D377" s="19" t="s">
        <v>1550</v>
      </c>
      <c r="E377" s="19" t="s">
        <v>1404</v>
      </c>
      <c r="F377" s="19" t="s">
        <v>1551</v>
      </c>
      <c r="G377" s="19" t="s">
        <v>1551</v>
      </c>
      <c r="H377" s="19" t="s">
        <v>1552</v>
      </c>
      <c r="I377" s="19" t="s">
        <v>487</v>
      </c>
      <c r="J377" s="19" t="s">
        <v>488</v>
      </c>
      <c r="K377" s="19" t="s">
        <v>391</v>
      </c>
      <c r="L377" s="19" t="s">
        <v>1553</v>
      </c>
      <c r="M377" s="19" t="s">
        <v>299</v>
      </c>
      <c r="N377" s="19" t="s">
        <v>300</v>
      </c>
      <c r="O377" s="19" t="s">
        <v>1435</v>
      </c>
      <c r="P377" s="19" t="s">
        <v>29</v>
      </c>
    </row>
    <row r="378" ht="60" spans="1:16">
      <c r="A378" s="10">
        <v>375</v>
      </c>
      <c r="B378" s="19" t="s">
        <v>1402</v>
      </c>
      <c r="C378" s="19" t="s">
        <v>43</v>
      </c>
      <c r="D378" s="19" t="s">
        <v>1554</v>
      </c>
      <c r="E378" s="19" t="s">
        <v>1404</v>
      </c>
      <c r="F378" s="19" t="s">
        <v>1555</v>
      </c>
      <c r="G378" s="19" t="s">
        <v>1555</v>
      </c>
      <c r="H378" s="19" t="s">
        <v>1556</v>
      </c>
      <c r="I378" s="19" t="s">
        <v>51</v>
      </c>
      <c r="J378" s="19" t="s">
        <v>26</v>
      </c>
      <c r="K378" s="19" t="s">
        <v>26</v>
      </c>
      <c r="L378" s="19" t="s">
        <v>187</v>
      </c>
      <c r="M378" s="19" t="s">
        <v>26</v>
      </c>
      <c r="N378" s="19" t="s">
        <v>26</v>
      </c>
      <c r="O378" s="19" t="s">
        <v>53</v>
      </c>
      <c r="P378" s="19" t="s">
        <v>29</v>
      </c>
    </row>
    <row r="379" ht="36" spans="1:16">
      <c r="A379" s="10">
        <v>376</v>
      </c>
      <c r="B379" s="19" t="s">
        <v>1402</v>
      </c>
      <c r="C379" s="19" t="s">
        <v>43</v>
      </c>
      <c r="D379" s="19" t="s">
        <v>1557</v>
      </c>
      <c r="E379" s="19" t="s">
        <v>1404</v>
      </c>
      <c r="F379" s="19" t="s">
        <v>1555</v>
      </c>
      <c r="G379" s="19" t="s">
        <v>1555</v>
      </c>
      <c r="H379" s="19" t="s">
        <v>1556</v>
      </c>
      <c r="I379" s="19" t="s">
        <v>1558</v>
      </c>
      <c r="J379" s="19" t="s">
        <v>26</v>
      </c>
      <c r="K379" s="19" t="s">
        <v>26</v>
      </c>
      <c r="L379" s="19" t="s">
        <v>187</v>
      </c>
      <c r="M379" s="19" t="s">
        <v>26</v>
      </c>
      <c r="N379" s="19" t="s">
        <v>26</v>
      </c>
      <c r="O379" s="19" t="s">
        <v>1559</v>
      </c>
      <c r="P379" s="19" t="s">
        <v>29</v>
      </c>
    </row>
    <row r="380" ht="72" spans="1:16">
      <c r="A380" s="10">
        <v>377</v>
      </c>
      <c r="B380" s="19" t="s">
        <v>1402</v>
      </c>
      <c r="C380" s="19" t="s">
        <v>268</v>
      </c>
      <c r="D380" s="19" t="s">
        <v>1560</v>
      </c>
      <c r="E380" s="19" t="s">
        <v>1404</v>
      </c>
      <c r="F380" s="19" t="s">
        <v>1555</v>
      </c>
      <c r="G380" s="19" t="s">
        <v>1555</v>
      </c>
      <c r="H380" s="19" t="s">
        <v>1556</v>
      </c>
      <c r="I380" s="19" t="s">
        <v>296</v>
      </c>
      <c r="J380" s="19" t="s">
        <v>271</v>
      </c>
      <c r="K380" s="19" t="s">
        <v>26</v>
      </c>
      <c r="L380" s="19" t="s">
        <v>1033</v>
      </c>
      <c r="M380" s="19" t="s">
        <v>299</v>
      </c>
      <c r="N380" s="19" t="s">
        <v>300</v>
      </c>
      <c r="O380" s="19" t="s">
        <v>1435</v>
      </c>
      <c r="P380" s="19" t="s">
        <v>29</v>
      </c>
    </row>
    <row r="381" ht="48" spans="1:16">
      <c r="A381" s="10">
        <v>378</v>
      </c>
      <c r="B381" s="19" t="s">
        <v>1402</v>
      </c>
      <c r="C381" s="19" t="s">
        <v>60</v>
      </c>
      <c r="D381" s="19" t="s">
        <v>1561</v>
      </c>
      <c r="E381" s="19" t="s">
        <v>1404</v>
      </c>
      <c r="F381" s="19" t="s">
        <v>1551</v>
      </c>
      <c r="G381" s="19" t="s">
        <v>1551</v>
      </c>
      <c r="H381" s="19" t="s">
        <v>1552</v>
      </c>
      <c r="I381" s="19" t="s">
        <v>915</v>
      </c>
      <c r="J381" s="19" t="s">
        <v>320</v>
      </c>
      <c r="K381" s="19" t="s">
        <v>26</v>
      </c>
      <c r="L381" s="19" t="s">
        <v>1562</v>
      </c>
      <c r="M381" s="19" t="s">
        <v>917</v>
      </c>
      <c r="N381" s="19" t="s">
        <v>918</v>
      </c>
      <c r="O381" s="19" t="s">
        <v>1539</v>
      </c>
      <c r="P381" s="19" t="s">
        <v>29</v>
      </c>
    </row>
    <row r="382" ht="60" spans="1:16">
      <c r="A382" s="10">
        <v>379</v>
      </c>
      <c r="B382" s="19" t="s">
        <v>1402</v>
      </c>
      <c r="C382" s="19" t="s">
        <v>491</v>
      </c>
      <c r="D382" s="19" t="s">
        <v>1563</v>
      </c>
      <c r="E382" s="19" t="s">
        <v>1404</v>
      </c>
      <c r="F382" s="19" t="s">
        <v>1551</v>
      </c>
      <c r="G382" s="19" t="s">
        <v>1551</v>
      </c>
      <c r="H382" s="19" t="s">
        <v>1552</v>
      </c>
      <c r="I382" s="19" t="s">
        <v>493</v>
      </c>
      <c r="J382" s="19" t="s">
        <v>494</v>
      </c>
      <c r="K382" s="19" t="s">
        <v>495</v>
      </c>
      <c r="L382" s="19" t="s">
        <v>1564</v>
      </c>
      <c r="M382" s="19" t="s">
        <v>497</v>
      </c>
      <c r="N382" s="19" t="s">
        <v>498</v>
      </c>
      <c r="O382" s="19" t="s">
        <v>1565</v>
      </c>
      <c r="P382" s="19" t="s">
        <v>29</v>
      </c>
    </row>
    <row r="383" ht="72" spans="1:16">
      <c r="A383" s="10">
        <v>380</v>
      </c>
      <c r="B383" s="19" t="s">
        <v>1402</v>
      </c>
      <c r="C383" s="19" t="s">
        <v>268</v>
      </c>
      <c r="D383" s="19" t="s">
        <v>1566</v>
      </c>
      <c r="E383" s="19" t="s">
        <v>1404</v>
      </c>
      <c r="F383" s="19" t="s">
        <v>1551</v>
      </c>
      <c r="G383" s="19" t="s">
        <v>1551</v>
      </c>
      <c r="H383" s="19" t="s">
        <v>1552</v>
      </c>
      <c r="I383" s="19" t="s">
        <v>428</v>
      </c>
      <c r="J383" s="19" t="s">
        <v>352</v>
      </c>
      <c r="K383" s="19" t="s">
        <v>1567</v>
      </c>
      <c r="L383" s="19" t="s">
        <v>1568</v>
      </c>
      <c r="M383" s="19" t="s">
        <v>431</v>
      </c>
      <c r="N383" s="19" t="s">
        <v>432</v>
      </c>
      <c r="O383" s="19" t="s">
        <v>433</v>
      </c>
      <c r="P383" s="19" t="s">
        <v>29</v>
      </c>
    </row>
    <row r="384" ht="48" spans="1:16">
      <c r="A384" s="10">
        <v>381</v>
      </c>
      <c r="B384" s="19" t="s">
        <v>1402</v>
      </c>
      <c r="C384" s="19" t="s">
        <v>268</v>
      </c>
      <c r="D384" s="19" t="s">
        <v>1569</v>
      </c>
      <c r="E384" s="19" t="s">
        <v>1404</v>
      </c>
      <c r="F384" s="19" t="s">
        <v>1551</v>
      </c>
      <c r="G384" s="19" t="s">
        <v>1551</v>
      </c>
      <c r="H384" s="19" t="s">
        <v>1552</v>
      </c>
      <c r="I384" s="19" t="s">
        <v>1570</v>
      </c>
      <c r="J384" s="19" t="s">
        <v>504</v>
      </c>
      <c r="K384" s="19" t="s">
        <v>505</v>
      </c>
      <c r="L384" s="19" t="s">
        <v>1571</v>
      </c>
      <c r="M384" s="19" t="s">
        <v>507</v>
      </c>
      <c r="N384" s="19" t="s">
        <v>508</v>
      </c>
      <c r="O384" s="19" t="s">
        <v>1572</v>
      </c>
      <c r="P384" s="19" t="s">
        <v>29</v>
      </c>
    </row>
    <row r="385" ht="60" spans="1:16">
      <c r="A385" s="10">
        <v>382</v>
      </c>
      <c r="B385" s="19" t="s">
        <v>1402</v>
      </c>
      <c r="C385" s="19" t="s">
        <v>43</v>
      </c>
      <c r="D385" s="19" t="s">
        <v>1573</v>
      </c>
      <c r="E385" s="19" t="s">
        <v>1404</v>
      </c>
      <c r="F385" s="19" t="s">
        <v>1555</v>
      </c>
      <c r="G385" s="19" t="s">
        <v>1555</v>
      </c>
      <c r="H385" s="19" t="s">
        <v>1556</v>
      </c>
      <c r="I385" s="19" t="s">
        <v>136</v>
      </c>
      <c r="J385" s="19" t="s">
        <v>26</v>
      </c>
      <c r="K385" s="19" t="s">
        <v>26</v>
      </c>
      <c r="L385" s="19" t="s">
        <v>187</v>
      </c>
      <c r="M385" s="19" t="s">
        <v>26</v>
      </c>
      <c r="N385" s="19" t="s">
        <v>26</v>
      </c>
      <c r="O385" s="19" t="s">
        <v>53</v>
      </c>
      <c r="P385" s="19" t="s">
        <v>29</v>
      </c>
    </row>
    <row r="386" ht="48" spans="1:16">
      <c r="A386" s="10">
        <v>383</v>
      </c>
      <c r="B386" s="19" t="s">
        <v>1402</v>
      </c>
      <c r="C386" s="19" t="s">
        <v>60</v>
      </c>
      <c r="D386" s="19" t="s">
        <v>1574</v>
      </c>
      <c r="E386" s="19" t="s">
        <v>1404</v>
      </c>
      <c r="F386" s="19" t="s">
        <v>1555</v>
      </c>
      <c r="G386" s="19" t="s">
        <v>1555</v>
      </c>
      <c r="H386" s="19" t="s">
        <v>1556</v>
      </c>
      <c r="I386" s="19" t="s">
        <v>319</v>
      </c>
      <c r="J386" s="19" t="s">
        <v>320</v>
      </c>
      <c r="K386" s="19" t="s">
        <v>26</v>
      </c>
      <c r="L386" s="19" t="s">
        <v>476</v>
      </c>
      <c r="M386" s="19" t="s">
        <v>1575</v>
      </c>
      <c r="N386" s="19" t="s">
        <v>1576</v>
      </c>
      <c r="O386" s="19" t="s">
        <v>1539</v>
      </c>
      <c r="P386" s="19" t="s">
        <v>29</v>
      </c>
    </row>
    <row r="387" spans="1:16">
      <c r="A387" s="20"/>
      <c r="B387" s="20"/>
      <c r="C387" s="20"/>
      <c r="D387" s="20"/>
      <c r="E387" s="20"/>
      <c r="F387" s="20"/>
      <c r="G387" s="20"/>
      <c r="H387" s="20"/>
      <c r="I387" s="20"/>
      <c r="J387" s="20"/>
      <c r="K387" s="20"/>
      <c r="L387" s="20"/>
      <c r="M387" s="20"/>
      <c r="N387" s="20"/>
      <c r="O387" s="20"/>
      <c r="P387" s="20"/>
    </row>
    <row r="388" spans="1:16">
      <c r="A388" s="20"/>
      <c r="B388" s="20"/>
      <c r="C388" s="20"/>
      <c r="D388" s="20"/>
      <c r="E388" s="20"/>
      <c r="F388" s="20"/>
      <c r="G388" s="20"/>
      <c r="H388" s="20"/>
      <c r="I388" s="20"/>
      <c r="J388" s="20"/>
      <c r="K388" s="20"/>
      <c r="L388" s="20"/>
      <c r="M388" s="20"/>
      <c r="N388" s="20"/>
      <c r="O388" s="20"/>
      <c r="P388" s="20"/>
    </row>
    <row r="389" spans="1:16">
      <c r="A389" s="20"/>
      <c r="B389" s="20"/>
      <c r="C389" s="20"/>
      <c r="D389" s="20"/>
      <c r="E389" s="20"/>
      <c r="F389" s="20"/>
      <c r="G389" s="20"/>
      <c r="H389" s="20"/>
      <c r="I389" s="20"/>
      <c r="J389" s="20"/>
      <c r="K389" s="20"/>
      <c r="L389" s="20"/>
      <c r="M389" s="20"/>
      <c r="N389" s="20"/>
      <c r="O389" s="20"/>
      <c r="P389" s="20"/>
    </row>
    <row r="390" spans="1:16">
      <c r="A390" s="20"/>
      <c r="B390" s="20"/>
      <c r="C390" s="20"/>
      <c r="D390" s="20"/>
      <c r="E390" s="20"/>
      <c r="F390" s="20"/>
      <c r="G390" s="20"/>
      <c r="H390" s="20"/>
      <c r="I390" s="20"/>
      <c r="J390" s="20"/>
      <c r="K390" s="20"/>
      <c r="L390" s="20"/>
      <c r="M390" s="20"/>
      <c r="N390" s="20"/>
      <c r="O390" s="20"/>
      <c r="P390" s="20"/>
    </row>
    <row r="391" spans="1:16">
      <c r="A391" s="20"/>
      <c r="B391" s="20"/>
      <c r="C391" s="20"/>
      <c r="D391" s="20"/>
      <c r="E391" s="20"/>
      <c r="F391" s="20"/>
      <c r="G391" s="20"/>
      <c r="H391" s="20"/>
      <c r="I391" s="20"/>
      <c r="J391" s="20"/>
      <c r="K391" s="20"/>
      <c r="L391" s="20"/>
      <c r="M391" s="20"/>
      <c r="N391" s="20"/>
      <c r="O391" s="20"/>
      <c r="P391" s="20"/>
    </row>
    <row r="392" spans="1:16">
      <c r="A392" s="20"/>
      <c r="B392" s="20"/>
      <c r="C392" s="20"/>
      <c r="D392" s="20"/>
      <c r="E392" s="20"/>
      <c r="F392" s="20"/>
      <c r="G392" s="20"/>
      <c r="H392" s="20"/>
      <c r="I392" s="20"/>
      <c r="J392" s="20"/>
      <c r="K392" s="20"/>
      <c r="L392" s="20"/>
      <c r="M392" s="20"/>
      <c r="N392" s="20"/>
      <c r="O392" s="20"/>
      <c r="P392" s="20"/>
    </row>
    <row r="393" spans="1:16">
      <c r="A393" s="20"/>
      <c r="B393" s="20"/>
      <c r="C393" s="20"/>
      <c r="D393" s="20"/>
      <c r="E393" s="20"/>
      <c r="F393" s="20"/>
      <c r="G393" s="20"/>
      <c r="H393" s="20"/>
      <c r="I393" s="20"/>
      <c r="J393" s="20"/>
      <c r="K393" s="20"/>
      <c r="L393" s="20"/>
      <c r="M393" s="20"/>
      <c r="N393" s="20"/>
      <c r="O393" s="20"/>
      <c r="P393" s="20"/>
    </row>
    <row r="394" spans="1:16">
      <c r="A394" s="20"/>
      <c r="B394" s="20"/>
      <c r="C394" s="20"/>
      <c r="D394" s="20"/>
      <c r="E394" s="20"/>
      <c r="F394" s="20"/>
      <c r="G394" s="20"/>
      <c r="H394" s="20"/>
      <c r="I394" s="20"/>
      <c r="J394" s="20"/>
      <c r="K394" s="20"/>
      <c r="L394" s="20"/>
      <c r="M394" s="20"/>
      <c r="N394" s="20"/>
      <c r="O394" s="20"/>
      <c r="P394" s="20"/>
    </row>
    <row r="395" spans="1:16">
      <c r="A395" s="20"/>
      <c r="B395" s="20"/>
      <c r="C395" s="20"/>
      <c r="D395" s="20"/>
      <c r="E395" s="20"/>
      <c r="F395" s="20"/>
      <c r="G395" s="20"/>
      <c r="H395" s="20"/>
      <c r="I395" s="20"/>
      <c r="J395" s="20"/>
      <c r="K395" s="20"/>
      <c r="L395" s="20"/>
      <c r="M395" s="20"/>
      <c r="N395" s="20"/>
      <c r="O395" s="20"/>
      <c r="P395" s="20"/>
    </row>
    <row r="396" spans="1:16">
      <c r="A396" s="20"/>
      <c r="B396" s="20"/>
      <c r="C396" s="20"/>
      <c r="D396" s="20"/>
      <c r="E396" s="20"/>
      <c r="F396" s="20"/>
      <c r="G396" s="20"/>
      <c r="H396" s="20"/>
      <c r="I396" s="20"/>
      <c r="J396" s="20"/>
      <c r="K396" s="20"/>
      <c r="L396" s="20"/>
      <c r="M396" s="20"/>
      <c r="N396" s="20"/>
      <c r="O396" s="20"/>
      <c r="P396" s="20"/>
    </row>
    <row r="397" spans="1:16">
      <c r="A397" s="20"/>
      <c r="B397" s="20"/>
      <c r="C397" s="20"/>
      <c r="D397" s="20"/>
      <c r="E397" s="20"/>
      <c r="F397" s="20"/>
      <c r="G397" s="20"/>
      <c r="H397" s="20"/>
      <c r="I397" s="20"/>
      <c r="J397" s="20"/>
      <c r="K397" s="20"/>
      <c r="L397" s="20"/>
      <c r="M397" s="20"/>
      <c r="N397" s="20"/>
      <c r="O397" s="20"/>
      <c r="P397" s="20"/>
    </row>
    <row r="398" spans="1:16">
      <c r="A398" s="20"/>
      <c r="B398" s="20"/>
      <c r="C398" s="20"/>
      <c r="D398" s="20"/>
      <c r="E398" s="20"/>
      <c r="F398" s="20"/>
      <c r="G398" s="20"/>
      <c r="H398" s="20"/>
      <c r="I398" s="20"/>
      <c r="J398" s="20"/>
      <c r="K398" s="20"/>
      <c r="L398" s="20"/>
      <c r="M398" s="20"/>
      <c r="N398" s="20"/>
      <c r="O398" s="20"/>
      <c r="P398" s="20"/>
    </row>
    <row r="399" spans="1:16">
      <c r="A399" s="20"/>
      <c r="B399" s="20"/>
      <c r="C399" s="20"/>
      <c r="D399" s="20"/>
      <c r="E399" s="20"/>
      <c r="F399" s="20"/>
      <c r="G399" s="20"/>
      <c r="H399" s="20"/>
      <c r="I399" s="20"/>
      <c r="J399" s="20"/>
      <c r="K399" s="20"/>
      <c r="L399" s="20"/>
      <c r="M399" s="20"/>
      <c r="N399" s="20"/>
      <c r="O399" s="20"/>
      <c r="P399" s="20"/>
    </row>
    <row r="400" spans="1:16">
      <c r="A400" s="20"/>
      <c r="B400" s="20"/>
      <c r="C400" s="20"/>
      <c r="D400" s="20"/>
      <c r="E400" s="20"/>
      <c r="F400" s="20"/>
      <c r="G400" s="20"/>
      <c r="H400" s="20"/>
      <c r="I400" s="20"/>
      <c r="J400" s="20"/>
      <c r="K400" s="20"/>
      <c r="L400" s="20"/>
      <c r="M400" s="20"/>
      <c r="N400" s="20"/>
      <c r="O400" s="20"/>
      <c r="P400" s="20"/>
    </row>
    <row r="401" spans="1:16">
      <c r="A401" s="20"/>
      <c r="B401" s="20"/>
      <c r="C401" s="20"/>
      <c r="D401" s="20"/>
      <c r="E401" s="20"/>
      <c r="F401" s="20"/>
      <c r="G401" s="20"/>
      <c r="H401" s="20"/>
      <c r="I401" s="20"/>
      <c r="J401" s="20"/>
      <c r="K401" s="20"/>
      <c r="L401" s="20"/>
      <c r="M401" s="20"/>
      <c r="N401" s="20"/>
      <c r="O401" s="20"/>
      <c r="P401" s="20"/>
    </row>
    <row r="402" spans="1:16">
      <c r="A402" s="20"/>
      <c r="B402" s="20"/>
      <c r="C402" s="20"/>
      <c r="D402" s="20"/>
      <c r="E402" s="20"/>
      <c r="F402" s="20"/>
      <c r="G402" s="20"/>
      <c r="H402" s="20"/>
      <c r="I402" s="20"/>
      <c r="J402" s="20"/>
      <c r="K402" s="20"/>
      <c r="L402" s="20"/>
      <c r="M402" s="20"/>
      <c r="N402" s="20"/>
      <c r="O402" s="20"/>
      <c r="P402" s="20"/>
    </row>
    <row r="403" spans="1:16">
      <c r="A403" s="20"/>
      <c r="B403" s="20"/>
      <c r="C403" s="20"/>
      <c r="D403" s="20"/>
      <c r="E403" s="20"/>
      <c r="F403" s="20"/>
      <c r="G403" s="20"/>
      <c r="H403" s="20"/>
      <c r="I403" s="20"/>
      <c r="J403" s="20"/>
      <c r="K403" s="20"/>
      <c r="L403" s="20"/>
      <c r="M403" s="20"/>
      <c r="N403" s="20"/>
      <c r="O403" s="20"/>
      <c r="P403" s="20"/>
    </row>
    <row r="404" spans="1:16">
      <c r="A404" s="20"/>
      <c r="B404" s="20"/>
      <c r="C404" s="20"/>
      <c r="D404" s="20"/>
      <c r="E404" s="20"/>
      <c r="F404" s="20"/>
      <c r="G404" s="20"/>
      <c r="H404" s="20"/>
      <c r="I404" s="20"/>
      <c r="J404" s="20"/>
      <c r="K404" s="20"/>
      <c r="L404" s="20"/>
      <c r="M404" s="20"/>
      <c r="N404" s="20"/>
      <c r="O404" s="20"/>
      <c r="P404" s="20"/>
    </row>
    <row r="405" spans="1:16">
      <c r="A405" s="20"/>
      <c r="B405" s="20"/>
      <c r="C405" s="20"/>
      <c r="D405" s="20"/>
      <c r="E405" s="20"/>
      <c r="F405" s="20"/>
      <c r="G405" s="20"/>
      <c r="H405" s="20"/>
      <c r="I405" s="20"/>
      <c r="J405" s="20"/>
      <c r="K405" s="20"/>
      <c r="L405" s="20"/>
      <c r="M405" s="20"/>
      <c r="N405" s="20"/>
      <c r="O405" s="20"/>
      <c r="P405" s="20"/>
    </row>
    <row r="406" spans="1:16">
      <c r="A406" s="20"/>
      <c r="B406" s="20"/>
      <c r="C406" s="20"/>
      <c r="D406" s="20"/>
      <c r="E406" s="20"/>
      <c r="F406" s="20"/>
      <c r="G406" s="20"/>
      <c r="H406" s="20"/>
      <c r="I406" s="20"/>
      <c r="J406" s="20"/>
      <c r="K406" s="20"/>
      <c r="L406" s="20"/>
      <c r="M406" s="20"/>
      <c r="N406" s="20"/>
      <c r="O406" s="20"/>
      <c r="P406" s="20"/>
    </row>
    <row r="407" spans="1:16">
      <c r="A407" s="20"/>
      <c r="B407" s="20"/>
      <c r="C407" s="20"/>
      <c r="D407" s="20"/>
      <c r="E407" s="20"/>
      <c r="F407" s="20"/>
      <c r="G407" s="20"/>
      <c r="H407" s="20"/>
      <c r="I407" s="20"/>
      <c r="J407" s="20"/>
      <c r="K407" s="20"/>
      <c r="L407" s="20"/>
      <c r="M407" s="20"/>
      <c r="N407" s="20"/>
      <c r="O407" s="20"/>
      <c r="P407" s="20"/>
    </row>
    <row r="408" spans="1:16">
      <c r="A408" s="20"/>
      <c r="B408" s="20"/>
      <c r="C408" s="20"/>
      <c r="D408" s="20"/>
      <c r="E408" s="20"/>
      <c r="F408" s="20"/>
      <c r="G408" s="20"/>
      <c r="H408" s="20"/>
      <c r="I408" s="20"/>
      <c r="J408" s="20"/>
      <c r="K408" s="20"/>
      <c r="L408" s="20"/>
      <c r="M408" s="20"/>
      <c r="N408" s="20"/>
      <c r="O408" s="20"/>
      <c r="P408" s="20"/>
    </row>
    <row r="409" spans="1:16">
      <c r="A409" s="20"/>
      <c r="B409" s="20"/>
      <c r="C409" s="20"/>
      <c r="D409" s="20"/>
      <c r="E409" s="20"/>
      <c r="F409" s="20"/>
      <c r="G409" s="20"/>
      <c r="H409" s="20"/>
      <c r="I409" s="20"/>
      <c r="J409" s="20"/>
      <c r="K409" s="20"/>
      <c r="L409" s="20"/>
      <c r="M409" s="20"/>
      <c r="N409" s="20"/>
      <c r="O409" s="20"/>
      <c r="P409" s="20"/>
    </row>
    <row r="410" spans="1:16">
      <c r="A410" s="20"/>
      <c r="B410" s="20"/>
      <c r="C410" s="20"/>
      <c r="D410" s="20"/>
      <c r="E410" s="20"/>
      <c r="F410" s="20"/>
      <c r="G410" s="20"/>
      <c r="H410" s="20"/>
      <c r="I410" s="20"/>
      <c r="J410" s="20"/>
      <c r="K410" s="20"/>
      <c r="L410" s="20"/>
      <c r="M410" s="20"/>
      <c r="N410" s="20"/>
      <c r="O410" s="20"/>
      <c r="P410" s="20"/>
    </row>
    <row r="411" spans="1:16">
      <c r="A411" s="20"/>
      <c r="B411" s="20"/>
      <c r="C411" s="20"/>
      <c r="D411" s="20"/>
      <c r="E411" s="20"/>
      <c r="F411" s="20"/>
      <c r="G411" s="20"/>
      <c r="H411" s="20"/>
      <c r="I411" s="20"/>
      <c r="J411" s="20"/>
      <c r="K411" s="20"/>
      <c r="L411" s="20"/>
      <c r="M411" s="20"/>
      <c r="N411" s="20"/>
      <c r="O411" s="20"/>
      <c r="P411" s="20"/>
    </row>
    <row r="412" spans="1:16">
      <c r="A412" s="20"/>
      <c r="B412" s="20"/>
      <c r="C412" s="20"/>
      <c r="D412" s="20"/>
      <c r="E412" s="20"/>
      <c r="F412" s="20"/>
      <c r="G412" s="20"/>
      <c r="H412" s="20"/>
      <c r="I412" s="20"/>
      <c r="J412" s="20"/>
      <c r="K412" s="20"/>
      <c r="L412" s="20"/>
      <c r="M412" s="20"/>
      <c r="N412" s="20"/>
      <c r="O412" s="20"/>
      <c r="P412" s="20"/>
    </row>
    <row r="413" spans="1:16">
      <c r="A413" s="20"/>
      <c r="B413" s="20"/>
      <c r="C413" s="20"/>
      <c r="D413" s="20"/>
      <c r="E413" s="20"/>
      <c r="F413" s="20"/>
      <c r="G413" s="20"/>
      <c r="H413" s="20"/>
      <c r="I413" s="20"/>
      <c r="J413" s="20"/>
      <c r="K413" s="20"/>
      <c r="L413" s="20"/>
      <c r="M413" s="20"/>
      <c r="N413" s="20"/>
      <c r="O413" s="20"/>
      <c r="P413" s="20"/>
    </row>
    <row r="414" spans="1:16">
      <c r="A414" s="20"/>
      <c r="B414" s="20"/>
      <c r="C414" s="20"/>
      <c r="D414" s="20"/>
      <c r="E414" s="20"/>
      <c r="F414" s="20"/>
      <c r="G414" s="20"/>
      <c r="H414" s="20"/>
      <c r="I414" s="20"/>
      <c r="J414" s="20"/>
      <c r="K414" s="20"/>
      <c r="L414" s="20"/>
      <c r="M414" s="20"/>
      <c r="N414" s="20"/>
      <c r="O414" s="20"/>
      <c r="P414" s="20"/>
    </row>
    <row r="415" spans="1:16">
      <c r="A415" s="20"/>
      <c r="B415" s="20"/>
      <c r="C415" s="20"/>
      <c r="D415" s="20"/>
      <c r="E415" s="20"/>
      <c r="F415" s="20"/>
      <c r="G415" s="20"/>
      <c r="H415" s="20"/>
      <c r="I415" s="20"/>
      <c r="J415" s="20"/>
      <c r="K415" s="20"/>
      <c r="L415" s="20"/>
      <c r="M415" s="20"/>
      <c r="N415" s="20"/>
      <c r="O415" s="20"/>
      <c r="P415" s="20"/>
    </row>
    <row r="416" spans="1:16">
      <c r="A416" s="20"/>
      <c r="B416" s="20"/>
      <c r="C416" s="20"/>
      <c r="D416" s="20"/>
      <c r="E416" s="20"/>
      <c r="F416" s="20"/>
      <c r="G416" s="20"/>
      <c r="H416" s="20"/>
      <c r="I416" s="20"/>
      <c r="J416" s="20"/>
      <c r="K416" s="20"/>
      <c r="L416" s="20"/>
      <c r="M416" s="20"/>
      <c r="N416" s="20"/>
      <c r="O416" s="20"/>
      <c r="P416" s="20"/>
    </row>
    <row r="417" spans="1:16">
      <c r="A417" s="20"/>
      <c r="B417" s="20"/>
      <c r="C417" s="20"/>
      <c r="D417" s="20"/>
      <c r="E417" s="20"/>
      <c r="F417" s="20"/>
      <c r="G417" s="20"/>
      <c r="H417" s="20"/>
      <c r="I417" s="20"/>
      <c r="J417" s="20"/>
      <c r="K417" s="20"/>
      <c r="L417" s="20"/>
      <c r="M417" s="20"/>
      <c r="N417" s="20"/>
      <c r="O417" s="20"/>
      <c r="P417" s="20"/>
    </row>
    <row r="418" spans="1:16">
      <c r="A418" s="20"/>
      <c r="B418" s="20"/>
      <c r="C418" s="20"/>
      <c r="D418" s="20"/>
      <c r="E418" s="20"/>
      <c r="F418" s="20"/>
      <c r="G418" s="20"/>
      <c r="H418" s="20"/>
      <c r="I418" s="20"/>
      <c r="J418" s="20"/>
      <c r="K418" s="20"/>
      <c r="L418" s="20"/>
      <c r="M418" s="20"/>
      <c r="N418" s="20"/>
      <c r="O418" s="20"/>
      <c r="P418" s="20"/>
    </row>
    <row r="419" spans="1:16">
      <c r="A419" s="20"/>
      <c r="B419" s="20"/>
      <c r="C419" s="20"/>
      <c r="D419" s="20"/>
      <c r="E419" s="20"/>
      <c r="F419" s="20"/>
      <c r="G419" s="20"/>
      <c r="H419" s="20"/>
      <c r="I419" s="20"/>
      <c r="J419" s="20"/>
      <c r="K419" s="20"/>
      <c r="L419" s="20"/>
      <c r="M419" s="20"/>
      <c r="N419" s="20"/>
      <c r="O419" s="20"/>
      <c r="P419" s="20"/>
    </row>
    <row r="420" spans="1:16">
      <c r="A420" s="20"/>
      <c r="B420" s="20"/>
      <c r="C420" s="20"/>
      <c r="D420" s="20"/>
      <c r="E420" s="20"/>
      <c r="F420" s="20"/>
      <c r="G420" s="20"/>
      <c r="H420" s="20"/>
      <c r="I420" s="20"/>
      <c r="J420" s="20"/>
      <c r="K420" s="20"/>
      <c r="L420" s="20"/>
      <c r="M420" s="20"/>
      <c r="N420" s="20"/>
      <c r="O420" s="20"/>
      <c r="P420" s="20"/>
    </row>
    <row r="421" spans="1:16">
      <c r="A421" s="20"/>
      <c r="B421" s="20"/>
      <c r="C421" s="20"/>
      <c r="D421" s="20"/>
      <c r="E421" s="20"/>
      <c r="F421" s="20"/>
      <c r="G421" s="20"/>
      <c r="H421" s="20"/>
      <c r="I421" s="20"/>
      <c r="J421" s="20"/>
      <c r="K421" s="20"/>
      <c r="L421" s="20"/>
      <c r="M421" s="20"/>
      <c r="N421" s="20"/>
      <c r="O421" s="20"/>
      <c r="P421" s="20"/>
    </row>
    <row r="422" spans="1:16">
      <c r="A422" s="20"/>
      <c r="B422" s="20"/>
      <c r="C422" s="20"/>
      <c r="D422" s="20"/>
      <c r="E422" s="20"/>
      <c r="F422" s="20"/>
      <c r="G422" s="20"/>
      <c r="H422" s="20"/>
      <c r="I422" s="20"/>
      <c r="J422" s="20"/>
      <c r="K422" s="20"/>
      <c r="L422" s="20"/>
      <c r="M422" s="20"/>
      <c r="N422" s="20"/>
      <c r="O422" s="20"/>
      <c r="P422" s="20"/>
    </row>
    <row r="423" spans="1:16">
      <c r="A423" s="20"/>
      <c r="B423" s="20"/>
      <c r="C423" s="20"/>
      <c r="D423" s="20"/>
      <c r="E423" s="20"/>
      <c r="F423" s="20"/>
      <c r="G423" s="20"/>
      <c r="H423" s="20"/>
      <c r="I423" s="20"/>
      <c r="J423" s="20"/>
      <c r="K423" s="20"/>
      <c r="L423" s="20"/>
      <c r="M423" s="20"/>
      <c r="N423" s="20"/>
      <c r="O423" s="20"/>
      <c r="P423" s="20"/>
    </row>
    <row r="424" spans="1:16">
      <c r="A424" s="20"/>
      <c r="B424" s="20"/>
      <c r="C424" s="20"/>
      <c r="D424" s="20"/>
      <c r="E424" s="20"/>
      <c r="F424" s="20"/>
      <c r="G424" s="20"/>
      <c r="H424" s="20"/>
      <c r="I424" s="20"/>
      <c r="J424" s="20"/>
      <c r="K424" s="20"/>
      <c r="L424" s="20"/>
      <c r="M424" s="20"/>
      <c r="N424" s="20"/>
      <c r="O424" s="20"/>
      <c r="P424" s="20"/>
    </row>
    <row r="425" spans="1:16">
      <c r="A425" s="20"/>
      <c r="B425" s="20"/>
      <c r="C425" s="20"/>
      <c r="D425" s="20"/>
      <c r="E425" s="20"/>
      <c r="F425" s="20"/>
      <c r="G425" s="20"/>
      <c r="H425" s="20"/>
      <c r="I425" s="20"/>
      <c r="J425" s="20"/>
      <c r="K425" s="20"/>
      <c r="L425" s="20"/>
      <c r="M425" s="20"/>
      <c r="N425" s="20"/>
      <c r="O425" s="20"/>
      <c r="P425" s="20"/>
    </row>
    <row r="426" spans="1:16">
      <c r="A426" s="20"/>
      <c r="B426" s="20"/>
      <c r="C426" s="20"/>
      <c r="D426" s="20"/>
      <c r="E426" s="20"/>
      <c r="F426" s="20"/>
      <c r="G426" s="20"/>
      <c r="H426" s="20"/>
      <c r="I426" s="20"/>
      <c r="J426" s="20"/>
      <c r="K426" s="20"/>
      <c r="L426" s="20"/>
      <c r="M426" s="20"/>
      <c r="N426" s="20"/>
      <c r="O426" s="20"/>
      <c r="P426" s="20"/>
    </row>
    <row r="427" spans="1:16">
      <c r="A427" s="20"/>
      <c r="B427" s="20"/>
      <c r="C427" s="20"/>
      <c r="D427" s="20"/>
      <c r="E427" s="20"/>
      <c r="F427" s="20"/>
      <c r="G427" s="20"/>
      <c r="H427" s="20"/>
      <c r="I427" s="20"/>
      <c r="J427" s="20"/>
      <c r="K427" s="20"/>
      <c r="L427" s="20"/>
      <c r="M427" s="20"/>
      <c r="N427" s="20"/>
      <c r="O427" s="20"/>
      <c r="P427" s="20"/>
    </row>
    <row r="428" spans="1:16">
      <c r="A428" s="20"/>
      <c r="B428" s="20"/>
      <c r="C428" s="20"/>
      <c r="D428" s="20"/>
      <c r="E428" s="20"/>
      <c r="F428" s="20"/>
      <c r="G428" s="20"/>
      <c r="H428" s="20"/>
      <c r="I428" s="20"/>
      <c r="J428" s="20"/>
      <c r="K428" s="20"/>
      <c r="L428" s="20"/>
      <c r="M428" s="20"/>
      <c r="N428" s="20"/>
      <c r="O428" s="20"/>
      <c r="P428" s="20"/>
    </row>
    <row r="429" spans="1:16">
      <c r="A429" s="20"/>
      <c r="B429" s="20"/>
      <c r="C429" s="20"/>
      <c r="D429" s="20"/>
      <c r="E429" s="20"/>
      <c r="F429" s="20"/>
      <c r="G429" s="20"/>
      <c r="H429" s="20"/>
      <c r="I429" s="20"/>
      <c r="J429" s="20"/>
      <c r="K429" s="20"/>
      <c r="L429" s="20"/>
      <c r="M429" s="20"/>
      <c r="N429" s="20"/>
      <c r="O429" s="20"/>
      <c r="P429" s="20"/>
    </row>
    <row r="430" spans="1:16">
      <c r="A430" s="20"/>
      <c r="B430" s="20"/>
      <c r="C430" s="20"/>
      <c r="D430" s="20"/>
      <c r="E430" s="20"/>
      <c r="F430" s="20"/>
      <c r="G430" s="20"/>
      <c r="H430" s="20"/>
      <c r="I430" s="20"/>
      <c r="J430" s="20"/>
      <c r="K430" s="20"/>
      <c r="L430" s="20"/>
      <c r="M430" s="20"/>
      <c r="N430" s="20"/>
      <c r="O430" s="20"/>
      <c r="P430" s="20"/>
    </row>
    <row r="431" spans="1:16">
      <c r="A431" s="20"/>
      <c r="B431" s="20"/>
      <c r="C431" s="20"/>
      <c r="D431" s="20"/>
      <c r="E431" s="20"/>
      <c r="F431" s="20"/>
      <c r="G431" s="20"/>
      <c r="H431" s="20"/>
      <c r="I431" s="20"/>
      <c r="J431" s="20"/>
      <c r="K431" s="20"/>
      <c r="L431" s="20"/>
      <c r="M431" s="20"/>
      <c r="N431" s="20"/>
      <c r="O431" s="20"/>
      <c r="P431" s="20"/>
    </row>
    <row r="432" spans="1:16">
      <c r="A432" s="20"/>
      <c r="B432" s="20"/>
      <c r="C432" s="20"/>
      <c r="D432" s="20"/>
      <c r="E432" s="20"/>
      <c r="F432" s="20"/>
      <c r="G432" s="20"/>
      <c r="H432" s="20"/>
      <c r="I432" s="20"/>
      <c r="J432" s="20"/>
      <c r="K432" s="20"/>
      <c r="L432" s="20"/>
      <c r="M432" s="20"/>
      <c r="N432" s="20"/>
      <c r="O432" s="20"/>
      <c r="P432" s="20"/>
    </row>
    <row r="433" spans="1:16">
      <c r="A433" s="20"/>
      <c r="B433" s="20"/>
      <c r="C433" s="20"/>
      <c r="D433" s="20"/>
      <c r="E433" s="20"/>
      <c r="F433" s="20"/>
      <c r="G433" s="20"/>
      <c r="H433" s="20"/>
      <c r="I433" s="20"/>
      <c r="J433" s="20"/>
      <c r="K433" s="20"/>
      <c r="L433" s="20"/>
      <c r="M433" s="20"/>
      <c r="N433" s="20"/>
      <c r="O433" s="20"/>
      <c r="P433" s="20"/>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row r="439" spans="1:16">
      <c r="A439" s="20"/>
      <c r="B439" s="20"/>
      <c r="C439" s="20"/>
      <c r="D439" s="20"/>
      <c r="E439" s="20"/>
      <c r="F439" s="20"/>
      <c r="G439" s="20"/>
      <c r="H439" s="20"/>
      <c r="I439" s="20"/>
      <c r="J439" s="20"/>
      <c r="K439" s="20"/>
      <c r="L439" s="20"/>
      <c r="M439" s="20"/>
      <c r="N439" s="20"/>
      <c r="O439" s="20"/>
      <c r="P439" s="20"/>
    </row>
    <row r="440" spans="1:16">
      <c r="A440" s="20"/>
      <c r="B440" s="20"/>
      <c r="C440" s="20"/>
      <c r="D440" s="20"/>
      <c r="E440" s="20"/>
      <c r="F440" s="20"/>
      <c r="G440" s="20"/>
      <c r="H440" s="20"/>
      <c r="I440" s="20"/>
      <c r="J440" s="20"/>
      <c r="K440" s="20"/>
      <c r="L440" s="20"/>
      <c r="M440" s="20"/>
      <c r="N440" s="20"/>
      <c r="O440" s="20"/>
      <c r="P440" s="20"/>
    </row>
    <row r="441" spans="1:16">
      <c r="A441" s="20"/>
      <c r="B441" s="20"/>
      <c r="C441" s="20"/>
      <c r="D441" s="20"/>
      <c r="E441" s="20"/>
      <c r="F441" s="20"/>
      <c r="G441" s="20"/>
      <c r="H441" s="20"/>
      <c r="I441" s="20"/>
      <c r="J441" s="20"/>
      <c r="K441" s="20"/>
      <c r="L441" s="20"/>
      <c r="M441" s="20"/>
      <c r="N441" s="20"/>
      <c r="O441" s="20"/>
      <c r="P441" s="20"/>
    </row>
    <row r="442" spans="1:16">
      <c r="A442" s="20"/>
      <c r="B442" s="20"/>
      <c r="C442" s="20"/>
      <c r="D442" s="20"/>
      <c r="E442" s="20"/>
      <c r="F442" s="20"/>
      <c r="G442" s="20"/>
      <c r="H442" s="20"/>
      <c r="I442" s="20"/>
      <c r="J442" s="20"/>
      <c r="K442" s="20"/>
      <c r="L442" s="20"/>
      <c r="M442" s="20"/>
      <c r="N442" s="20"/>
      <c r="O442" s="20"/>
      <c r="P442" s="20"/>
    </row>
    <row r="443" spans="1:16">
      <c r="A443" s="20"/>
      <c r="B443" s="20"/>
      <c r="C443" s="20"/>
      <c r="D443" s="20"/>
      <c r="E443" s="20"/>
      <c r="F443" s="20"/>
      <c r="G443" s="20"/>
      <c r="H443" s="20"/>
      <c r="I443" s="20"/>
      <c r="J443" s="20"/>
      <c r="K443" s="20"/>
      <c r="L443" s="20"/>
      <c r="M443" s="20"/>
      <c r="N443" s="20"/>
      <c r="O443" s="20"/>
      <c r="P443" s="20"/>
    </row>
    <row r="444" spans="1:16">
      <c r="A444" s="20"/>
      <c r="B444" s="20"/>
      <c r="C444" s="20"/>
      <c r="D444" s="20"/>
      <c r="E444" s="20"/>
      <c r="F444" s="20"/>
      <c r="G444" s="20"/>
      <c r="H444" s="20"/>
      <c r="I444" s="20"/>
      <c r="J444" s="20"/>
      <c r="K444" s="20"/>
      <c r="L444" s="20"/>
      <c r="M444" s="20"/>
      <c r="N444" s="20"/>
      <c r="O444" s="20"/>
      <c r="P444" s="20"/>
    </row>
    <row r="445" spans="1:16">
      <c r="A445" s="20"/>
      <c r="B445" s="20"/>
      <c r="C445" s="20"/>
      <c r="D445" s="20"/>
      <c r="E445" s="20"/>
      <c r="F445" s="20"/>
      <c r="G445" s="20"/>
      <c r="H445" s="20"/>
      <c r="I445" s="20"/>
      <c r="J445" s="20"/>
      <c r="K445" s="20"/>
      <c r="L445" s="20"/>
      <c r="M445" s="20"/>
      <c r="N445" s="20"/>
      <c r="O445" s="20"/>
      <c r="P445" s="20"/>
    </row>
    <row r="446" spans="1:16">
      <c r="A446" s="20"/>
      <c r="B446" s="20"/>
      <c r="C446" s="20"/>
      <c r="D446" s="20"/>
      <c r="E446" s="20"/>
      <c r="F446" s="20"/>
      <c r="G446" s="20"/>
      <c r="H446" s="20"/>
      <c r="I446" s="20"/>
      <c r="J446" s="20"/>
      <c r="K446" s="20"/>
      <c r="L446" s="20"/>
      <c r="M446" s="20"/>
      <c r="N446" s="20"/>
      <c r="O446" s="20"/>
      <c r="P446" s="20"/>
    </row>
    <row r="447" spans="1:16">
      <c r="A447" s="20"/>
      <c r="B447" s="20"/>
      <c r="C447" s="20"/>
      <c r="D447" s="20"/>
      <c r="E447" s="20"/>
      <c r="F447" s="20"/>
      <c r="G447" s="20"/>
      <c r="H447" s="20"/>
      <c r="I447" s="20"/>
      <c r="J447" s="20"/>
      <c r="K447" s="20"/>
      <c r="L447" s="20"/>
      <c r="M447" s="20"/>
      <c r="N447" s="20"/>
      <c r="O447" s="20"/>
      <c r="P447" s="20"/>
    </row>
    <row r="448" spans="1:16">
      <c r="A448" s="20"/>
      <c r="B448" s="20"/>
      <c r="C448" s="20"/>
      <c r="D448" s="20"/>
      <c r="E448" s="20"/>
      <c r="F448" s="20"/>
      <c r="G448" s="20"/>
      <c r="H448" s="20"/>
      <c r="I448" s="20"/>
      <c r="J448" s="20"/>
      <c r="K448" s="20"/>
      <c r="L448" s="20"/>
      <c r="M448" s="20"/>
      <c r="N448" s="20"/>
      <c r="O448" s="20"/>
      <c r="P448" s="20"/>
    </row>
    <row r="449" spans="1:16">
      <c r="A449" s="20"/>
      <c r="B449" s="20"/>
      <c r="C449" s="20"/>
      <c r="D449" s="20"/>
      <c r="E449" s="20"/>
      <c r="F449" s="20"/>
      <c r="G449" s="20"/>
      <c r="H449" s="20"/>
      <c r="I449" s="20"/>
      <c r="J449" s="20"/>
      <c r="K449" s="20"/>
      <c r="L449" s="20"/>
      <c r="M449" s="20"/>
      <c r="N449" s="20"/>
      <c r="O449" s="20"/>
      <c r="P449" s="20"/>
    </row>
    <row r="450" spans="1:16">
      <c r="A450" s="20"/>
      <c r="B450" s="20"/>
      <c r="C450" s="20"/>
      <c r="D450" s="20"/>
      <c r="E450" s="20"/>
      <c r="F450" s="20"/>
      <c r="G450" s="20"/>
      <c r="H450" s="20"/>
      <c r="I450" s="20"/>
      <c r="J450" s="20"/>
      <c r="K450" s="20"/>
      <c r="L450" s="20"/>
      <c r="M450" s="20"/>
      <c r="N450" s="20"/>
      <c r="O450" s="20"/>
      <c r="P450" s="20"/>
    </row>
    <row r="451" spans="1:16">
      <c r="A451" s="20"/>
      <c r="B451" s="20"/>
      <c r="C451" s="20"/>
      <c r="D451" s="20"/>
      <c r="E451" s="20"/>
      <c r="F451" s="20"/>
      <c r="G451" s="20"/>
      <c r="H451" s="20"/>
      <c r="I451" s="20"/>
      <c r="J451" s="20"/>
      <c r="K451" s="20"/>
      <c r="L451" s="20"/>
      <c r="M451" s="20"/>
      <c r="N451" s="20"/>
      <c r="O451" s="20"/>
      <c r="P451" s="20"/>
    </row>
    <row r="452" spans="1:16">
      <c r="A452" s="20"/>
      <c r="B452" s="20"/>
      <c r="C452" s="20"/>
      <c r="D452" s="20"/>
      <c r="E452" s="20"/>
      <c r="F452" s="20"/>
      <c r="G452" s="20"/>
      <c r="H452" s="20"/>
      <c r="I452" s="20"/>
      <c r="J452" s="20"/>
      <c r="K452" s="20"/>
      <c r="L452" s="20"/>
      <c r="M452" s="20"/>
      <c r="N452" s="20"/>
      <c r="O452" s="20"/>
      <c r="P452" s="20"/>
    </row>
    <row r="453" spans="1:16">
      <c r="A453" s="20"/>
      <c r="B453" s="20"/>
      <c r="C453" s="20"/>
      <c r="D453" s="20"/>
      <c r="E453" s="20"/>
      <c r="F453" s="20"/>
      <c r="G453" s="20"/>
      <c r="H453" s="20"/>
      <c r="I453" s="20"/>
      <c r="J453" s="20"/>
      <c r="K453" s="20"/>
      <c r="L453" s="20"/>
      <c r="M453" s="20"/>
      <c r="N453" s="20"/>
      <c r="O453" s="20"/>
      <c r="P453" s="20"/>
    </row>
    <row r="454" spans="1:16">
      <c r="A454" s="20"/>
      <c r="B454" s="20"/>
      <c r="C454" s="20"/>
      <c r="D454" s="20"/>
      <c r="E454" s="20"/>
      <c r="F454" s="20"/>
      <c r="G454" s="20"/>
      <c r="H454" s="20"/>
      <c r="I454" s="20"/>
      <c r="J454" s="20"/>
      <c r="K454" s="20"/>
      <c r="L454" s="20"/>
      <c r="M454" s="20"/>
      <c r="N454" s="20"/>
      <c r="O454" s="20"/>
      <c r="P454" s="20"/>
    </row>
    <row r="455" spans="1:16">
      <c r="A455" s="20"/>
      <c r="B455" s="20"/>
      <c r="C455" s="20"/>
      <c r="D455" s="20"/>
      <c r="E455" s="20"/>
      <c r="F455" s="20"/>
      <c r="G455" s="20"/>
      <c r="H455" s="20"/>
      <c r="I455" s="20"/>
      <c r="J455" s="20"/>
      <c r="K455" s="20"/>
      <c r="L455" s="20"/>
      <c r="M455" s="20"/>
      <c r="N455" s="20"/>
      <c r="O455" s="20"/>
      <c r="P455" s="20"/>
    </row>
    <row r="456" spans="1:16">
      <c r="A456" s="20"/>
      <c r="B456" s="20"/>
      <c r="C456" s="20"/>
      <c r="D456" s="20"/>
      <c r="E456" s="20"/>
      <c r="F456" s="20"/>
      <c r="G456" s="20"/>
      <c r="H456" s="20"/>
      <c r="I456" s="20"/>
      <c r="J456" s="20"/>
      <c r="K456" s="20"/>
      <c r="L456" s="20"/>
      <c r="M456" s="20"/>
      <c r="N456" s="20"/>
      <c r="O456" s="20"/>
      <c r="P456" s="20"/>
    </row>
    <row r="457" spans="1:16">
      <c r="A457" s="20"/>
      <c r="B457" s="20"/>
      <c r="C457" s="20"/>
      <c r="D457" s="20"/>
      <c r="E457" s="20"/>
      <c r="F457" s="20"/>
      <c r="G457" s="20"/>
      <c r="H457" s="20"/>
      <c r="I457" s="20"/>
      <c r="J457" s="20"/>
      <c r="K457" s="20"/>
      <c r="L457" s="20"/>
      <c r="M457" s="20"/>
      <c r="N457" s="20"/>
      <c r="O457" s="20"/>
      <c r="P457" s="20"/>
    </row>
    <row r="458" spans="1:16">
      <c r="A458" s="20"/>
      <c r="B458" s="20"/>
      <c r="C458" s="20"/>
      <c r="D458" s="20"/>
      <c r="E458" s="20"/>
      <c r="F458" s="20"/>
      <c r="G458" s="20"/>
      <c r="H458" s="20"/>
      <c r="I458" s="20"/>
      <c r="J458" s="20"/>
      <c r="K458" s="20"/>
      <c r="L458" s="20"/>
      <c r="M458" s="20"/>
      <c r="N458" s="20"/>
      <c r="O458" s="20"/>
      <c r="P458" s="20"/>
    </row>
    <row r="459" spans="1:16">
      <c r="A459" s="20"/>
      <c r="B459" s="20"/>
      <c r="C459" s="20"/>
      <c r="D459" s="20"/>
      <c r="E459" s="20"/>
      <c r="F459" s="20"/>
      <c r="G459" s="20"/>
      <c r="H459" s="20"/>
      <c r="I459" s="20"/>
      <c r="J459" s="20"/>
      <c r="K459" s="20"/>
      <c r="L459" s="20"/>
      <c r="M459" s="20"/>
      <c r="N459" s="20"/>
      <c r="O459" s="20"/>
      <c r="P459" s="20"/>
    </row>
    <row r="460" spans="1:16">
      <c r="A460" s="20"/>
      <c r="B460" s="20"/>
      <c r="C460" s="20"/>
      <c r="D460" s="20"/>
      <c r="E460" s="20"/>
      <c r="F460" s="20"/>
      <c r="G460" s="20"/>
      <c r="H460" s="20"/>
      <c r="I460" s="20"/>
      <c r="J460" s="20"/>
      <c r="K460" s="20"/>
      <c r="L460" s="20"/>
      <c r="M460" s="20"/>
      <c r="N460" s="20"/>
      <c r="O460" s="20"/>
      <c r="P460" s="20"/>
    </row>
    <row r="461" spans="1:16">
      <c r="A461" s="20"/>
      <c r="B461" s="20"/>
      <c r="C461" s="20"/>
      <c r="D461" s="20"/>
      <c r="E461" s="20"/>
      <c r="F461" s="20"/>
      <c r="G461" s="20"/>
      <c r="H461" s="20"/>
      <c r="I461" s="20"/>
      <c r="J461" s="20"/>
      <c r="K461" s="20"/>
      <c r="L461" s="20"/>
      <c r="M461" s="20"/>
      <c r="N461" s="20"/>
      <c r="O461" s="20"/>
      <c r="P461" s="20"/>
    </row>
    <row r="462" spans="1:16">
      <c r="A462" s="20"/>
      <c r="B462" s="20"/>
      <c r="C462" s="20"/>
      <c r="D462" s="20"/>
      <c r="E462" s="20"/>
      <c r="F462" s="20"/>
      <c r="G462" s="20"/>
      <c r="H462" s="20"/>
      <c r="I462" s="20"/>
      <c r="J462" s="20"/>
      <c r="K462" s="20"/>
      <c r="L462" s="20"/>
      <c r="M462" s="20"/>
      <c r="N462" s="20"/>
      <c r="O462" s="20"/>
      <c r="P462" s="20"/>
    </row>
    <row r="463" spans="1:16">
      <c r="A463" s="20"/>
      <c r="B463" s="20"/>
      <c r="C463" s="20"/>
      <c r="D463" s="20"/>
      <c r="E463" s="20"/>
      <c r="F463" s="20"/>
      <c r="G463" s="20"/>
      <c r="H463" s="20"/>
      <c r="I463" s="20"/>
      <c r="J463" s="20"/>
      <c r="K463" s="20"/>
      <c r="L463" s="20"/>
      <c r="M463" s="20"/>
      <c r="N463" s="20"/>
      <c r="O463" s="20"/>
      <c r="P463" s="20"/>
    </row>
    <row r="464" spans="1:16">
      <c r="A464" s="20"/>
      <c r="B464" s="20"/>
      <c r="C464" s="20"/>
      <c r="D464" s="20"/>
      <c r="E464" s="20"/>
      <c r="F464" s="20"/>
      <c r="G464" s="20"/>
      <c r="H464" s="20"/>
      <c r="I464" s="20"/>
      <c r="J464" s="20"/>
      <c r="K464" s="20"/>
      <c r="L464" s="20"/>
      <c r="M464" s="20"/>
      <c r="N464" s="20"/>
      <c r="O464" s="20"/>
      <c r="P464" s="20"/>
    </row>
    <row r="465" spans="1:16">
      <c r="A465" s="20"/>
      <c r="B465" s="20"/>
      <c r="C465" s="20"/>
      <c r="D465" s="20"/>
      <c r="E465" s="20"/>
      <c r="F465" s="20"/>
      <c r="G465" s="20"/>
      <c r="H465" s="20"/>
      <c r="I465" s="20"/>
      <c r="J465" s="20"/>
      <c r="K465" s="20"/>
      <c r="L465" s="20"/>
      <c r="M465" s="20"/>
      <c r="N465" s="20"/>
      <c r="O465" s="20"/>
      <c r="P465" s="20"/>
    </row>
    <row r="466" spans="1:16">
      <c r="A466" s="20"/>
      <c r="B466" s="20"/>
      <c r="C466" s="20"/>
      <c r="D466" s="20"/>
      <c r="E466" s="20"/>
      <c r="F466" s="20"/>
      <c r="G466" s="20"/>
      <c r="H466" s="20"/>
      <c r="I466" s="20"/>
      <c r="J466" s="20"/>
      <c r="K466" s="20"/>
      <c r="L466" s="20"/>
      <c r="M466" s="20"/>
      <c r="N466" s="20"/>
      <c r="O466" s="20"/>
      <c r="P466" s="20"/>
    </row>
    <row r="467" spans="1:16">
      <c r="A467" s="20"/>
      <c r="B467" s="20"/>
      <c r="C467" s="20"/>
      <c r="D467" s="20"/>
      <c r="E467" s="20"/>
      <c r="F467" s="20"/>
      <c r="G467" s="20"/>
      <c r="H467" s="20"/>
      <c r="I467" s="20"/>
      <c r="J467" s="20"/>
      <c r="K467" s="20"/>
      <c r="L467" s="20"/>
      <c r="M467" s="20"/>
      <c r="N467" s="20"/>
      <c r="O467" s="20"/>
      <c r="P467" s="20"/>
    </row>
    <row r="468" spans="1:16">
      <c r="A468" s="20"/>
      <c r="B468" s="20"/>
      <c r="C468" s="20"/>
      <c r="D468" s="20"/>
      <c r="E468" s="20"/>
      <c r="F468" s="20"/>
      <c r="G468" s="20"/>
      <c r="H468" s="20"/>
      <c r="I468" s="20"/>
      <c r="J468" s="20"/>
      <c r="K468" s="20"/>
      <c r="L468" s="20"/>
      <c r="M468" s="20"/>
      <c r="N468" s="20"/>
      <c r="O468" s="20"/>
      <c r="P468" s="20"/>
    </row>
    <row r="469" spans="1:16">
      <c r="A469" s="20"/>
      <c r="B469" s="20"/>
      <c r="C469" s="20"/>
      <c r="D469" s="20"/>
      <c r="E469" s="20"/>
      <c r="F469" s="20"/>
      <c r="G469" s="20"/>
      <c r="H469" s="20"/>
      <c r="I469" s="20"/>
      <c r="J469" s="20"/>
      <c r="K469" s="20"/>
      <c r="L469" s="20"/>
      <c r="M469" s="20"/>
      <c r="N469" s="20"/>
      <c r="O469" s="20"/>
      <c r="P469" s="20"/>
    </row>
    <row r="470" spans="1:16">
      <c r="A470" s="20"/>
      <c r="B470" s="20"/>
      <c r="C470" s="20"/>
      <c r="D470" s="20"/>
      <c r="E470" s="20"/>
      <c r="F470" s="20"/>
      <c r="G470" s="20"/>
      <c r="H470" s="20"/>
      <c r="I470" s="20"/>
      <c r="J470" s="20"/>
      <c r="K470" s="20"/>
      <c r="L470" s="20"/>
      <c r="M470" s="20"/>
      <c r="N470" s="20"/>
      <c r="O470" s="20"/>
      <c r="P470" s="20"/>
    </row>
    <row r="471" spans="1:16">
      <c r="A471" s="20"/>
      <c r="B471" s="20"/>
      <c r="C471" s="20"/>
      <c r="D471" s="20"/>
      <c r="E471" s="20"/>
      <c r="F471" s="20"/>
      <c r="G471" s="20"/>
      <c r="H471" s="20"/>
      <c r="I471" s="20"/>
      <c r="J471" s="20"/>
      <c r="K471" s="20"/>
      <c r="L471" s="20"/>
      <c r="M471" s="20"/>
      <c r="N471" s="20"/>
      <c r="O471" s="20"/>
      <c r="P471" s="20"/>
    </row>
    <row r="472" spans="1:16">
      <c r="A472" s="20"/>
      <c r="B472" s="20"/>
      <c r="C472" s="20"/>
      <c r="D472" s="20"/>
      <c r="E472" s="20"/>
      <c r="F472" s="20"/>
      <c r="G472" s="20"/>
      <c r="H472" s="20"/>
      <c r="I472" s="20"/>
      <c r="J472" s="20"/>
      <c r="K472" s="20"/>
      <c r="L472" s="20"/>
      <c r="M472" s="20"/>
      <c r="N472" s="20"/>
      <c r="O472" s="20"/>
      <c r="P472" s="20"/>
    </row>
    <row r="473" spans="1:16">
      <c r="A473" s="20"/>
      <c r="B473" s="20"/>
      <c r="C473" s="20"/>
      <c r="D473" s="20"/>
      <c r="E473" s="20"/>
      <c r="F473" s="20"/>
      <c r="G473" s="20"/>
      <c r="H473" s="20"/>
      <c r="I473" s="20"/>
      <c r="J473" s="20"/>
      <c r="K473" s="20"/>
      <c r="L473" s="20"/>
      <c r="M473" s="20"/>
      <c r="N473" s="20"/>
      <c r="O473" s="20"/>
      <c r="P473" s="20"/>
    </row>
    <row r="474" spans="1:16">
      <c r="A474" s="20"/>
      <c r="B474" s="20"/>
      <c r="C474" s="20"/>
      <c r="D474" s="20"/>
      <c r="E474" s="20"/>
      <c r="F474" s="20"/>
      <c r="G474" s="20"/>
      <c r="H474" s="20"/>
      <c r="I474" s="20"/>
      <c r="J474" s="20"/>
      <c r="K474" s="20"/>
      <c r="L474" s="20"/>
      <c r="M474" s="20"/>
      <c r="N474" s="20"/>
      <c r="O474" s="20"/>
      <c r="P474" s="20"/>
    </row>
    <row r="475" spans="1:16">
      <c r="A475" s="20"/>
      <c r="B475" s="20"/>
      <c r="C475" s="20"/>
      <c r="D475" s="20"/>
      <c r="E475" s="20"/>
      <c r="F475" s="20"/>
      <c r="G475" s="20"/>
      <c r="H475" s="20"/>
      <c r="I475" s="20"/>
      <c r="J475" s="20"/>
      <c r="K475" s="20"/>
      <c r="L475" s="20"/>
      <c r="M475" s="20"/>
      <c r="N475" s="20"/>
      <c r="O475" s="20"/>
      <c r="P475" s="20"/>
    </row>
    <row r="476" spans="1:16">
      <c r="A476" s="20"/>
      <c r="B476" s="20"/>
      <c r="C476" s="20"/>
      <c r="D476" s="20"/>
      <c r="E476" s="20"/>
      <c r="F476" s="20"/>
      <c r="G476" s="20"/>
      <c r="H476" s="20"/>
      <c r="I476" s="20"/>
      <c r="J476" s="20"/>
      <c r="K476" s="20"/>
      <c r="L476" s="20"/>
      <c r="M476" s="20"/>
      <c r="N476" s="20"/>
      <c r="O476" s="20"/>
      <c r="P476" s="20"/>
    </row>
    <row r="477" spans="1:16">
      <c r="A477" s="20"/>
      <c r="B477" s="20"/>
      <c r="C477" s="20"/>
      <c r="D477" s="20"/>
      <c r="E477" s="20"/>
      <c r="F477" s="20"/>
      <c r="G477" s="20"/>
      <c r="H477" s="20"/>
      <c r="I477" s="20"/>
      <c r="J477" s="20"/>
      <c r="K477" s="20"/>
      <c r="L477" s="20"/>
      <c r="M477" s="20"/>
      <c r="N477" s="20"/>
      <c r="O477" s="20"/>
      <c r="P477" s="20"/>
    </row>
    <row r="478" spans="1:16">
      <c r="A478" s="20"/>
      <c r="B478" s="20"/>
      <c r="C478" s="20"/>
      <c r="D478" s="20"/>
      <c r="E478" s="20"/>
      <c r="F478" s="20"/>
      <c r="G478" s="20"/>
      <c r="H478" s="20"/>
      <c r="I478" s="20"/>
      <c r="J478" s="20"/>
      <c r="K478" s="20"/>
      <c r="L478" s="20"/>
      <c r="M478" s="20"/>
      <c r="N478" s="20"/>
      <c r="O478" s="20"/>
      <c r="P478" s="20"/>
    </row>
    <row r="479" spans="1:16">
      <c r="A479" s="20"/>
      <c r="B479" s="20"/>
      <c r="C479" s="20"/>
      <c r="D479" s="20"/>
      <c r="E479" s="20"/>
      <c r="F479" s="20"/>
      <c r="G479" s="20"/>
      <c r="H479" s="20"/>
      <c r="I479" s="20"/>
      <c r="J479" s="20"/>
      <c r="K479" s="20"/>
      <c r="L479" s="20"/>
      <c r="M479" s="20"/>
      <c r="N479" s="20"/>
      <c r="O479" s="20"/>
      <c r="P479" s="20"/>
    </row>
    <row r="480" spans="1:16">
      <c r="A480" s="20"/>
      <c r="B480" s="20"/>
      <c r="C480" s="20"/>
      <c r="D480" s="20"/>
      <c r="E480" s="20"/>
      <c r="F480" s="20"/>
      <c r="G480" s="20"/>
      <c r="H480" s="20"/>
      <c r="I480" s="20"/>
      <c r="J480" s="20"/>
      <c r="K480" s="20"/>
      <c r="L480" s="20"/>
      <c r="M480" s="20"/>
      <c r="N480" s="20"/>
      <c r="O480" s="20"/>
      <c r="P480" s="20"/>
    </row>
    <row r="481" spans="1:16">
      <c r="A481" s="20"/>
      <c r="B481" s="20"/>
      <c r="C481" s="20"/>
      <c r="D481" s="20"/>
      <c r="E481" s="20"/>
      <c r="F481" s="20"/>
      <c r="G481" s="20"/>
      <c r="H481" s="20"/>
      <c r="I481" s="20"/>
      <c r="J481" s="20"/>
      <c r="K481" s="20"/>
      <c r="L481" s="20"/>
      <c r="M481" s="20"/>
      <c r="N481" s="20"/>
      <c r="O481" s="20"/>
      <c r="P481" s="20"/>
    </row>
    <row r="482" spans="1:16">
      <c r="A482" s="20"/>
      <c r="B482" s="20"/>
      <c r="C482" s="20"/>
      <c r="D482" s="20"/>
      <c r="E482" s="20"/>
      <c r="F482" s="20"/>
      <c r="G482" s="20"/>
      <c r="H482" s="20"/>
      <c r="I482" s="20"/>
      <c r="J482" s="20"/>
      <c r="K482" s="20"/>
      <c r="L482" s="20"/>
      <c r="M482" s="20"/>
      <c r="N482" s="20"/>
      <c r="O482" s="20"/>
      <c r="P482" s="20"/>
    </row>
    <row r="483" spans="1:16">
      <c r="A483" s="20"/>
      <c r="B483" s="20"/>
      <c r="C483" s="20"/>
      <c r="D483" s="20"/>
      <c r="E483" s="20"/>
      <c r="F483" s="20"/>
      <c r="G483" s="20"/>
      <c r="H483" s="20"/>
      <c r="I483" s="20"/>
      <c r="J483" s="20"/>
      <c r="K483" s="20"/>
      <c r="L483" s="20"/>
      <c r="M483" s="20"/>
      <c r="N483" s="20"/>
      <c r="O483" s="20"/>
      <c r="P483" s="20"/>
    </row>
    <row r="484" spans="1:16">
      <c r="A484" s="20"/>
      <c r="B484" s="20"/>
      <c r="C484" s="20"/>
      <c r="D484" s="20"/>
      <c r="E484" s="20"/>
      <c r="F484" s="20"/>
      <c r="G484" s="20"/>
      <c r="H484" s="20"/>
      <c r="I484" s="20"/>
      <c r="J484" s="20"/>
      <c r="K484" s="20"/>
      <c r="L484" s="20"/>
      <c r="M484" s="20"/>
      <c r="N484" s="20"/>
      <c r="O484" s="20"/>
      <c r="P484" s="20"/>
    </row>
    <row r="485" spans="1:16">
      <c r="A485" s="20"/>
      <c r="B485" s="20"/>
      <c r="C485" s="20"/>
      <c r="D485" s="20"/>
      <c r="E485" s="20"/>
      <c r="F485" s="20"/>
      <c r="G485" s="20"/>
      <c r="H485" s="20"/>
      <c r="I485" s="20"/>
      <c r="J485" s="20"/>
      <c r="K485" s="20"/>
      <c r="L485" s="20"/>
      <c r="M485" s="20"/>
      <c r="N485" s="20"/>
      <c r="O485" s="20"/>
      <c r="P485" s="20"/>
    </row>
    <row r="486" spans="1:16">
      <c r="A486" s="20"/>
      <c r="B486" s="20"/>
      <c r="C486" s="20"/>
      <c r="D486" s="20"/>
      <c r="E486" s="20"/>
      <c r="F486" s="20"/>
      <c r="G486" s="20"/>
      <c r="H486" s="20"/>
      <c r="I486" s="20"/>
      <c r="J486" s="20"/>
      <c r="K486" s="20"/>
      <c r="L486" s="20"/>
      <c r="M486" s="20"/>
      <c r="N486" s="20"/>
      <c r="O486" s="20"/>
      <c r="P486" s="20"/>
    </row>
    <row r="487" spans="1:16">
      <c r="A487" s="20"/>
      <c r="B487" s="20"/>
      <c r="C487" s="20"/>
      <c r="D487" s="20"/>
      <c r="E487" s="20"/>
      <c r="F487" s="20"/>
      <c r="G487" s="20"/>
      <c r="H487" s="20"/>
      <c r="I487" s="20"/>
      <c r="J487" s="20"/>
      <c r="K487" s="20"/>
      <c r="L487" s="20"/>
      <c r="M487" s="20"/>
      <c r="N487" s="20"/>
      <c r="O487" s="20"/>
      <c r="P487" s="20"/>
    </row>
    <row r="488" spans="1:16">
      <c r="A488" s="20"/>
      <c r="B488" s="20"/>
      <c r="C488" s="20"/>
      <c r="D488" s="20"/>
      <c r="E488" s="20"/>
      <c r="F488" s="20"/>
      <c r="G488" s="20"/>
      <c r="H488" s="20"/>
      <c r="I488" s="20"/>
      <c r="J488" s="20"/>
      <c r="K488" s="20"/>
      <c r="L488" s="20"/>
      <c r="M488" s="20"/>
      <c r="N488" s="20"/>
      <c r="O488" s="20"/>
      <c r="P488" s="20"/>
    </row>
    <row r="489" spans="1:16">
      <c r="A489" s="20"/>
      <c r="B489" s="20"/>
      <c r="C489" s="20"/>
      <c r="D489" s="20"/>
      <c r="E489" s="20"/>
      <c r="F489" s="20"/>
      <c r="G489" s="20"/>
      <c r="H489" s="20"/>
      <c r="I489" s="20"/>
      <c r="J489" s="20"/>
      <c r="K489" s="20"/>
      <c r="L489" s="20"/>
      <c r="M489" s="20"/>
      <c r="N489" s="20"/>
      <c r="O489" s="20"/>
      <c r="P489" s="20"/>
    </row>
    <row r="490" spans="1:16">
      <c r="A490" s="20"/>
      <c r="B490" s="20"/>
      <c r="C490" s="20"/>
      <c r="D490" s="20"/>
      <c r="E490" s="20"/>
      <c r="F490" s="20"/>
      <c r="G490" s="20"/>
      <c r="H490" s="20"/>
      <c r="I490" s="20"/>
      <c r="J490" s="20"/>
      <c r="K490" s="20"/>
      <c r="L490" s="20"/>
      <c r="M490" s="20"/>
      <c r="N490" s="20"/>
      <c r="O490" s="20"/>
      <c r="P490" s="20"/>
    </row>
    <row r="491" spans="1:16">
      <c r="A491" s="20"/>
      <c r="B491" s="20"/>
      <c r="C491" s="20"/>
      <c r="D491" s="20"/>
      <c r="E491" s="20"/>
      <c r="F491" s="20"/>
      <c r="G491" s="20"/>
      <c r="H491" s="20"/>
      <c r="I491" s="20"/>
      <c r="J491" s="20"/>
      <c r="K491" s="20"/>
      <c r="L491" s="20"/>
      <c r="M491" s="20"/>
      <c r="N491" s="20"/>
      <c r="O491" s="20"/>
      <c r="P491" s="20"/>
    </row>
    <row r="492" spans="1:16">
      <c r="A492" s="20"/>
      <c r="B492" s="20"/>
      <c r="C492" s="20"/>
      <c r="D492" s="20"/>
      <c r="E492" s="20"/>
      <c r="F492" s="20"/>
      <c r="G492" s="20"/>
      <c r="H492" s="20"/>
      <c r="I492" s="20"/>
      <c r="J492" s="20"/>
      <c r="K492" s="20"/>
      <c r="L492" s="20"/>
      <c r="M492" s="20"/>
      <c r="N492" s="20"/>
      <c r="O492" s="20"/>
      <c r="P492" s="20"/>
    </row>
    <row r="493" spans="1:16">
      <c r="A493" s="20"/>
      <c r="B493" s="20"/>
      <c r="C493" s="20"/>
      <c r="D493" s="20"/>
      <c r="E493" s="20"/>
      <c r="F493" s="20"/>
      <c r="G493" s="20"/>
      <c r="H493" s="20"/>
      <c r="I493" s="20"/>
      <c r="J493" s="20"/>
      <c r="K493" s="20"/>
      <c r="L493" s="20"/>
      <c r="M493" s="20"/>
      <c r="N493" s="20"/>
      <c r="O493" s="20"/>
      <c r="P493" s="20"/>
    </row>
    <row r="494" spans="1:16">
      <c r="A494" s="20"/>
      <c r="B494" s="20"/>
      <c r="C494" s="20"/>
      <c r="D494" s="20"/>
      <c r="E494" s="20"/>
      <c r="F494" s="20"/>
      <c r="G494" s="20"/>
      <c r="H494" s="20"/>
      <c r="I494" s="20"/>
      <c r="J494" s="20"/>
      <c r="K494" s="20"/>
      <c r="L494" s="20"/>
      <c r="M494" s="20"/>
      <c r="N494" s="20"/>
      <c r="O494" s="20"/>
      <c r="P494" s="20"/>
    </row>
    <row r="495" spans="1:16">
      <c r="A495" s="20"/>
      <c r="B495" s="20"/>
      <c r="C495" s="20"/>
      <c r="D495" s="20"/>
      <c r="E495" s="20"/>
      <c r="F495" s="20"/>
      <c r="G495" s="20"/>
      <c r="H495" s="20"/>
      <c r="I495" s="20"/>
      <c r="J495" s="20"/>
      <c r="K495" s="20"/>
      <c r="L495" s="20"/>
      <c r="M495" s="20"/>
      <c r="N495" s="20"/>
      <c r="O495" s="20"/>
      <c r="P495" s="20"/>
    </row>
    <row r="496" spans="1:16">
      <c r="A496" s="20"/>
      <c r="B496" s="20"/>
      <c r="C496" s="20"/>
      <c r="D496" s="20"/>
      <c r="E496" s="20"/>
      <c r="F496" s="20"/>
      <c r="G496" s="20"/>
      <c r="H496" s="20"/>
      <c r="I496" s="20"/>
      <c r="J496" s="20"/>
      <c r="K496" s="20"/>
      <c r="L496" s="20"/>
      <c r="M496" s="20"/>
      <c r="N496" s="20"/>
      <c r="O496" s="20"/>
      <c r="P496" s="20"/>
    </row>
    <row r="497" spans="1:16">
      <c r="A497" s="20"/>
      <c r="B497" s="20"/>
      <c r="C497" s="20"/>
      <c r="D497" s="20"/>
      <c r="E497" s="20"/>
      <c r="F497" s="20"/>
      <c r="G497" s="20"/>
      <c r="H497" s="20"/>
      <c r="I497" s="20"/>
      <c r="J497" s="20"/>
      <c r="K497" s="20"/>
      <c r="L497" s="20"/>
      <c r="M497" s="20"/>
      <c r="N497" s="20"/>
      <c r="O497" s="20"/>
      <c r="P497" s="20"/>
    </row>
    <row r="498" spans="1:16">
      <c r="A498" s="20"/>
      <c r="B498" s="20"/>
      <c r="C498" s="20"/>
      <c r="D498" s="20"/>
      <c r="E498" s="20"/>
      <c r="F498" s="20"/>
      <c r="G498" s="20"/>
      <c r="H498" s="20"/>
      <c r="I498" s="20"/>
      <c r="J498" s="20"/>
      <c r="K498" s="20"/>
      <c r="L498" s="20"/>
      <c r="M498" s="20"/>
      <c r="N498" s="20"/>
      <c r="O498" s="20"/>
      <c r="P498" s="20"/>
    </row>
    <row r="499" spans="1:16">
      <c r="A499" s="20"/>
      <c r="B499" s="20"/>
      <c r="C499" s="20"/>
      <c r="D499" s="20"/>
      <c r="E499" s="20"/>
      <c r="F499" s="20"/>
      <c r="G499" s="20"/>
      <c r="H499" s="20"/>
      <c r="I499" s="20"/>
      <c r="J499" s="20"/>
      <c r="K499" s="20"/>
      <c r="L499" s="20"/>
      <c r="M499" s="20"/>
      <c r="N499" s="20"/>
      <c r="O499" s="20"/>
      <c r="P499" s="20"/>
    </row>
    <row r="500" spans="1:16">
      <c r="A500" s="20"/>
      <c r="B500" s="20"/>
      <c r="C500" s="20"/>
      <c r="D500" s="20"/>
      <c r="E500" s="20"/>
      <c r="F500" s="20"/>
      <c r="G500" s="20"/>
      <c r="H500" s="20"/>
      <c r="I500" s="20"/>
      <c r="J500" s="20"/>
      <c r="K500" s="20"/>
      <c r="L500" s="20"/>
      <c r="M500" s="20"/>
      <c r="N500" s="20"/>
      <c r="O500" s="20"/>
      <c r="P500" s="20"/>
    </row>
    <row r="501" spans="1:16">
      <c r="A501" s="20"/>
      <c r="B501" s="20"/>
      <c r="C501" s="20"/>
      <c r="D501" s="20"/>
      <c r="E501" s="20"/>
      <c r="F501" s="20"/>
      <c r="G501" s="20"/>
      <c r="H501" s="20"/>
      <c r="I501" s="20"/>
      <c r="J501" s="20"/>
      <c r="K501" s="20"/>
      <c r="L501" s="20"/>
      <c r="M501" s="20"/>
      <c r="N501" s="20"/>
      <c r="O501" s="20"/>
      <c r="P501" s="20"/>
    </row>
    <row r="502" spans="1:16">
      <c r="A502" s="20"/>
      <c r="B502" s="20"/>
      <c r="C502" s="20"/>
      <c r="D502" s="20"/>
      <c r="E502" s="20"/>
      <c r="F502" s="20"/>
      <c r="G502" s="20"/>
      <c r="H502" s="20"/>
      <c r="I502" s="20"/>
      <c r="J502" s="20"/>
      <c r="K502" s="20"/>
      <c r="L502" s="20"/>
      <c r="M502" s="20"/>
      <c r="N502" s="20"/>
      <c r="O502" s="20"/>
      <c r="P502" s="20"/>
    </row>
    <row r="503" spans="1:16">
      <c r="A503" s="20"/>
      <c r="B503" s="20"/>
      <c r="C503" s="20"/>
      <c r="D503" s="20"/>
      <c r="E503" s="20"/>
      <c r="F503" s="20"/>
      <c r="G503" s="20"/>
      <c r="H503" s="20"/>
      <c r="I503" s="20"/>
      <c r="J503" s="20"/>
      <c r="K503" s="20"/>
      <c r="L503" s="20"/>
      <c r="M503" s="20"/>
      <c r="N503" s="20"/>
      <c r="O503" s="20"/>
      <c r="P503" s="20"/>
    </row>
    <row r="504" spans="1:16">
      <c r="A504" s="20"/>
      <c r="B504" s="20"/>
      <c r="C504" s="20"/>
      <c r="D504" s="20"/>
      <c r="E504" s="20"/>
      <c r="F504" s="20"/>
      <c r="G504" s="20"/>
      <c r="H504" s="20"/>
      <c r="I504" s="20"/>
      <c r="J504" s="20"/>
      <c r="K504" s="20"/>
      <c r="L504" s="20"/>
      <c r="M504" s="20"/>
      <c r="N504" s="20"/>
      <c r="O504" s="20"/>
      <c r="P504" s="20"/>
    </row>
    <row r="505" spans="1:16">
      <c r="A505" s="20"/>
      <c r="B505" s="20"/>
      <c r="C505" s="20"/>
      <c r="D505" s="20"/>
      <c r="E505" s="20"/>
      <c r="F505" s="20"/>
      <c r="G505" s="20"/>
      <c r="H505" s="20"/>
      <c r="I505" s="20"/>
      <c r="J505" s="20"/>
      <c r="K505" s="20"/>
      <c r="L505" s="20"/>
      <c r="M505" s="20"/>
      <c r="N505" s="20"/>
      <c r="O505" s="20"/>
      <c r="P505" s="20"/>
    </row>
    <row r="506" spans="1:16">
      <c r="A506" s="20"/>
      <c r="B506" s="20"/>
      <c r="C506" s="20"/>
      <c r="D506" s="20"/>
      <c r="E506" s="20"/>
      <c r="F506" s="20"/>
      <c r="G506" s="20"/>
      <c r="H506" s="20"/>
      <c r="I506" s="20"/>
      <c r="J506" s="20"/>
      <c r="K506" s="20"/>
      <c r="L506" s="20"/>
      <c r="M506" s="20"/>
      <c r="N506" s="20"/>
      <c r="O506" s="20"/>
      <c r="P506" s="20"/>
    </row>
    <row r="507" spans="1:16">
      <c r="A507" s="20"/>
      <c r="B507" s="20"/>
      <c r="C507" s="20"/>
      <c r="D507" s="20"/>
      <c r="E507" s="20"/>
      <c r="F507" s="20"/>
      <c r="G507" s="20"/>
      <c r="H507" s="20"/>
      <c r="I507" s="20"/>
      <c r="J507" s="20"/>
      <c r="K507" s="20"/>
      <c r="L507" s="20"/>
      <c r="M507" s="20"/>
      <c r="N507" s="20"/>
      <c r="O507" s="20"/>
      <c r="P507" s="20"/>
    </row>
    <row r="508" spans="1:16">
      <c r="A508" s="20"/>
      <c r="B508" s="20"/>
      <c r="C508" s="20"/>
      <c r="D508" s="20"/>
      <c r="E508" s="20"/>
      <c r="F508" s="20"/>
      <c r="G508" s="20"/>
      <c r="H508" s="20"/>
      <c r="I508" s="20"/>
      <c r="J508" s="20"/>
      <c r="K508" s="20"/>
      <c r="L508" s="20"/>
      <c r="M508" s="20"/>
      <c r="N508" s="20"/>
      <c r="O508" s="20"/>
      <c r="P508" s="20"/>
    </row>
    <row r="509" spans="1:16">
      <c r="A509" s="20"/>
      <c r="B509" s="20"/>
      <c r="C509" s="20"/>
      <c r="D509" s="20"/>
      <c r="E509" s="20"/>
      <c r="F509" s="20"/>
      <c r="G509" s="20"/>
      <c r="H509" s="20"/>
      <c r="I509" s="20"/>
      <c r="J509" s="20"/>
      <c r="K509" s="20"/>
      <c r="L509" s="20"/>
      <c r="M509" s="20"/>
      <c r="N509" s="20"/>
      <c r="O509" s="20"/>
      <c r="P509" s="20"/>
    </row>
    <row r="510" spans="1:16">
      <c r="A510" s="20"/>
      <c r="B510" s="20"/>
      <c r="C510" s="20"/>
      <c r="D510" s="20"/>
      <c r="E510" s="20"/>
      <c r="F510" s="20"/>
      <c r="G510" s="20"/>
      <c r="H510" s="20"/>
      <c r="I510" s="20"/>
      <c r="J510" s="20"/>
      <c r="K510" s="20"/>
      <c r="L510" s="20"/>
      <c r="M510" s="20"/>
      <c r="N510" s="20"/>
      <c r="O510" s="20"/>
      <c r="P510" s="20"/>
    </row>
    <row r="511" spans="1:16">
      <c r="A511" s="20"/>
      <c r="B511" s="20"/>
      <c r="C511" s="20"/>
      <c r="D511" s="20"/>
      <c r="E511" s="20"/>
      <c r="F511" s="20"/>
      <c r="G511" s="20"/>
      <c r="H511" s="20"/>
      <c r="I511" s="20"/>
      <c r="J511" s="20"/>
      <c r="K511" s="20"/>
      <c r="L511" s="20"/>
      <c r="M511" s="20"/>
      <c r="N511" s="20"/>
      <c r="O511" s="20"/>
      <c r="P511" s="20"/>
    </row>
    <row r="512" spans="1:16">
      <c r="A512" s="20"/>
      <c r="B512" s="20"/>
      <c r="C512" s="20"/>
      <c r="D512" s="20"/>
      <c r="E512" s="20"/>
      <c r="F512" s="20"/>
      <c r="G512" s="20"/>
      <c r="H512" s="20"/>
      <c r="I512" s="20"/>
      <c r="J512" s="20"/>
      <c r="K512" s="20"/>
      <c r="L512" s="20"/>
      <c r="M512" s="20"/>
      <c r="N512" s="20"/>
      <c r="O512" s="20"/>
      <c r="P512" s="20"/>
    </row>
    <row r="513" spans="1:16">
      <c r="A513" s="20"/>
      <c r="B513" s="20"/>
      <c r="C513" s="20"/>
      <c r="D513" s="20"/>
      <c r="E513" s="20"/>
      <c r="F513" s="20"/>
      <c r="G513" s="20"/>
      <c r="H513" s="20"/>
      <c r="I513" s="20"/>
      <c r="J513" s="20"/>
      <c r="K513" s="20"/>
      <c r="L513" s="20"/>
      <c r="M513" s="20"/>
      <c r="N513" s="20"/>
      <c r="O513" s="20"/>
      <c r="P513" s="20"/>
    </row>
    <row r="514" spans="1:16">
      <c r="A514" s="20"/>
      <c r="B514" s="20"/>
      <c r="C514" s="20"/>
      <c r="D514" s="20"/>
      <c r="E514" s="20"/>
      <c r="F514" s="20"/>
      <c r="G514" s="20"/>
      <c r="H514" s="20"/>
      <c r="I514" s="20"/>
      <c r="J514" s="20"/>
      <c r="K514" s="20"/>
      <c r="L514" s="20"/>
      <c r="M514" s="20"/>
      <c r="N514" s="20"/>
      <c r="O514" s="20"/>
      <c r="P514" s="20"/>
    </row>
    <row r="515" spans="1:16">
      <c r="A515" s="20"/>
      <c r="B515" s="20"/>
      <c r="C515" s="20"/>
      <c r="D515" s="20"/>
      <c r="E515" s="20"/>
      <c r="F515" s="20"/>
      <c r="G515" s="20"/>
      <c r="H515" s="20"/>
      <c r="I515" s="20"/>
      <c r="J515" s="20"/>
      <c r="K515" s="20"/>
      <c r="L515" s="20"/>
      <c r="M515" s="20"/>
      <c r="N515" s="20"/>
      <c r="O515" s="20"/>
      <c r="P515" s="20"/>
    </row>
    <row r="516" spans="1:16">
      <c r="A516" s="20"/>
      <c r="B516" s="20"/>
      <c r="C516" s="20"/>
      <c r="D516" s="20"/>
      <c r="E516" s="20"/>
      <c r="F516" s="20"/>
      <c r="G516" s="20"/>
      <c r="H516" s="20"/>
      <c r="I516" s="20"/>
      <c r="J516" s="20"/>
      <c r="K516" s="20"/>
      <c r="L516" s="20"/>
      <c r="M516" s="20"/>
      <c r="N516" s="20"/>
      <c r="O516" s="20"/>
      <c r="P516" s="20"/>
    </row>
    <row r="517" spans="1:16">
      <c r="A517" s="20"/>
      <c r="B517" s="20"/>
      <c r="C517" s="20"/>
      <c r="D517" s="20"/>
      <c r="E517" s="20"/>
      <c r="F517" s="20"/>
      <c r="G517" s="20"/>
      <c r="H517" s="20"/>
      <c r="I517" s="20"/>
      <c r="J517" s="20"/>
      <c r="K517" s="20"/>
      <c r="L517" s="20"/>
      <c r="M517" s="20"/>
      <c r="N517" s="20"/>
      <c r="O517" s="20"/>
      <c r="P517" s="20"/>
    </row>
    <row r="518" spans="1:16">
      <c r="A518" s="20"/>
      <c r="B518" s="20"/>
      <c r="C518" s="20"/>
      <c r="D518" s="20"/>
      <c r="E518" s="20"/>
      <c r="F518" s="20"/>
      <c r="G518" s="20"/>
      <c r="H518" s="20"/>
      <c r="I518" s="20"/>
      <c r="J518" s="20"/>
      <c r="K518" s="20"/>
      <c r="L518" s="20"/>
      <c r="M518" s="20"/>
      <c r="N518" s="20"/>
      <c r="O518" s="20"/>
      <c r="P518" s="20"/>
    </row>
    <row r="519" spans="1:16">
      <c r="A519" s="20"/>
      <c r="B519" s="20"/>
      <c r="C519" s="20"/>
      <c r="D519" s="20"/>
      <c r="E519" s="20"/>
      <c r="F519" s="20"/>
      <c r="G519" s="20"/>
      <c r="H519" s="20"/>
      <c r="I519" s="20"/>
      <c r="J519" s="20"/>
      <c r="K519" s="20"/>
      <c r="L519" s="20"/>
      <c r="M519" s="20"/>
      <c r="N519" s="20"/>
      <c r="O519" s="20"/>
      <c r="P519" s="20"/>
    </row>
    <row r="520" spans="1:16">
      <c r="A520" s="20"/>
      <c r="B520" s="20"/>
      <c r="C520" s="20"/>
      <c r="D520" s="20"/>
      <c r="E520" s="20"/>
      <c r="F520" s="20"/>
      <c r="G520" s="20"/>
      <c r="H520" s="20"/>
      <c r="I520" s="20"/>
      <c r="J520" s="20"/>
      <c r="K520" s="20"/>
      <c r="L520" s="20"/>
      <c r="M520" s="20"/>
      <c r="N520" s="20"/>
      <c r="O520" s="20"/>
      <c r="P520" s="20"/>
    </row>
    <row r="521" spans="1:16">
      <c r="A521" s="20"/>
      <c r="B521" s="20"/>
      <c r="C521" s="20"/>
      <c r="D521" s="20"/>
      <c r="E521" s="20"/>
      <c r="F521" s="20"/>
      <c r="G521" s="20"/>
      <c r="H521" s="20"/>
      <c r="I521" s="20"/>
      <c r="J521" s="20"/>
      <c r="K521" s="20"/>
      <c r="L521" s="20"/>
      <c r="M521" s="20"/>
      <c r="N521" s="20"/>
      <c r="O521" s="20"/>
      <c r="P521" s="20"/>
    </row>
    <row r="522" spans="1:16">
      <c r="A522" s="20"/>
      <c r="B522" s="20"/>
      <c r="C522" s="20"/>
      <c r="D522" s="20"/>
      <c r="E522" s="20"/>
      <c r="F522" s="20"/>
      <c r="G522" s="20"/>
      <c r="H522" s="20"/>
      <c r="I522" s="20"/>
      <c r="J522" s="20"/>
      <c r="K522" s="20"/>
      <c r="L522" s="20"/>
      <c r="M522" s="20"/>
      <c r="N522" s="20"/>
      <c r="O522" s="20"/>
      <c r="P522" s="20"/>
    </row>
    <row r="523" spans="1:16">
      <c r="A523" s="20"/>
      <c r="B523" s="20"/>
      <c r="C523" s="20"/>
      <c r="D523" s="20"/>
      <c r="E523" s="20"/>
      <c r="F523" s="20"/>
      <c r="G523" s="20"/>
      <c r="H523" s="20"/>
      <c r="I523" s="20"/>
      <c r="J523" s="20"/>
      <c r="K523" s="20"/>
      <c r="L523" s="20"/>
      <c r="M523" s="20"/>
      <c r="N523" s="20"/>
      <c r="O523" s="20"/>
      <c r="P523" s="20"/>
    </row>
    <row r="524" spans="1:16">
      <c r="A524" s="20"/>
      <c r="B524" s="20"/>
      <c r="C524" s="20"/>
      <c r="D524" s="20"/>
      <c r="E524" s="20"/>
      <c r="F524" s="20"/>
      <c r="G524" s="20"/>
      <c r="H524" s="20"/>
      <c r="I524" s="20"/>
      <c r="J524" s="20"/>
      <c r="K524" s="20"/>
      <c r="L524" s="20"/>
      <c r="M524" s="20"/>
      <c r="N524" s="20"/>
      <c r="O524" s="20"/>
      <c r="P524" s="20"/>
    </row>
    <row r="525" spans="1:16">
      <c r="A525" s="20"/>
      <c r="B525" s="20"/>
      <c r="C525" s="20"/>
      <c r="D525" s="20"/>
      <c r="E525" s="20"/>
      <c r="F525" s="20"/>
      <c r="G525" s="20"/>
      <c r="H525" s="20"/>
      <c r="I525" s="20"/>
      <c r="J525" s="20"/>
      <c r="K525" s="20"/>
      <c r="L525" s="20"/>
      <c r="M525" s="20"/>
      <c r="N525" s="20"/>
      <c r="O525" s="20"/>
      <c r="P525" s="20"/>
    </row>
    <row r="526" spans="1:16">
      <c r="A526" s="20"/>
      <c r="B526" s="20"/>
      <c r="C526" s="20"/>
      <c r="D526" s="20"/>
      <c r="E526" s="20"/>
      <c r="F526" s="20"/>
      <c r="G526" s="20"/>
      <c r="H526" s="20"/>
      <c r="I526" s="20"/>
      <c r="J526" s="20"/>
      <c r="K526" s="20"/>
      <c r="L526" s="20"/>
      <c r="M526" s="20"/>
      <c r="N526" s="20"/>
      <c r="O526" s="20"/>
      <c r="P526" s="20"/>
    </row>
    <row r="527" spans="1:16">
      <c r="A527" s="20"/>
      <c r="B527" s="20"/>
      <c r="C527" s="20"/>
      <c r="D527" s="20"/>
      <c r="E527" s="20"/>
      <c r="F527" s="20"/>
      <c r="G527" s="20"/>
      <c r="H527" s="20"/>
      <c r="I527" s="20"/>
      <c r="J527" s="20"/>
      <c r="K527" s="20"/>
      <c r="L527" s="20"/>
      <c r="M527" s="20"/>
      <c r="N527" s="20"/>
      <c r="O527" s="20"/>
      <c r="P527" s="20"/>
    </row>
    <row r="528" spans="1:16">
      <c r="A528" s="20"/>
      <c r="B528" s="20"/>
      <c r="C528" s="20"/>
      <c r="D528" s="20"/>
      <c r="E528" s="20"/>
      <c r="F528" s="20"/>
      <c r="G528" s="20"/>
      <c r="H528" s="20"/>
      <c r="I528" s="20"/>
      <c r="J528" s="20"/>
      <c r="K528" s="20"/>
      <c r="L528" s="20"/>
      <c r="M528" s="20"/>
      <c r="N528" s="20"/>
      <c r="O528" s="20"/>
      <c r="P528" s="20"/>
    </row>
    <row r="529" spans="1:16">
      <c r="A529" s="20"/>
      <c r="B529" s="20"/>
      <c r="C529" s="20"/>
      <c r="D529" s="20"/>
      <c r="E529" s="20"/>
      <c r="F529" s="20"/>
      <c r="G529" s="20"/>
      <c r="H529" s="20"/>
      <c r="I529" s="20"/>
      <c r="J529" s="20"/>
      <c r="K529" s="20"/>
      <c r="L529" s="20"/>
      <c r="M529" s="20"/>
      <c r="N529" s="20"/>
      <c r="O529" s="20"/>
      <c r="P529" s="20"/>
    </row>
    <row r="530" spans="1:16">
      <c r="A530" s="20"/>
      <c r="B530" s="20"/>
      <c r="C530" s="20"/>
      <c r="D530" s="20"/>
      <c r="E530" s="20"/>
      <c r="F530" s="20"/>
      <c r="G530" s="20"/>
      <c r="H530" s="20"/>
      <c r="I530" s="20"/>
      <c r="J530" s="20"/>
      <c r="K530" s="20"/>
      <c r="L530" s="20"/>
      <c r="M530" s="20"/>
      <c r="N530" s="20"/>
      <c r="O530" s="20"/>
      <c r="P530" s="20"/>
    </row>
    <row r="531" spans="1:16">
      <c r="A531" s="20"/>
      <c r="B531" s="20"/>
      <c r="C531" s="20"/>
      <c r="D531" s="20"/>
      <c r="E531" s="20"/>
      <c r="F531" s="20"/>
      <c r="G531" s="20"/>
      <c r="H531" s="20"/>
      <c r="I531" s="20"/>
      <c r="J531" s="20"/>
      <c r="K531" s="20"/>
      <c r="L531" s="20"/>
      <c r="M531" s="20"/>
      <c r="N531" s="20"/>
      <c r="O531" s="20"/>
      <c r="P531" s="20"/>
    </row>
    <row r="532" spans="1:16">
      <c r="A532" s="20"/>
      <c r="B532" s="20"/>
      <c r="C532" s="20"/>
      <c r="D532" s="20"/>
      <c r="E532" s="20"/>
      <c r="F532" s="20"/>
      <c r="G532" s="20"/>
      <c r="H532" s="20"/>
      <c r="I532" s="20"/>
      <c r="J532" s="20"/>
      <c r="K532" s="20"/>
      <c r="L532" s="20"/>
      <c r="M532" s="20"/>
      <c r="N532" s="20"/>
      <c r="O532" s="20"/>
      <c r="P532" s="20"/>
    </row>
    <row r="533" spans="1:16">
      <c r="A533" s="20"/>
      <c r="B533" s="20"/>
      <c r="C533" s="20"/>
      <c r="D533" s="20"/>
      <c r="E533" s="20"/>
      <c r="F533" s="20"/>
      <c r="G533" s="20"/>
      <c r="H533" s="20"/>
      <c r="I533" s="20"/>
      <c r="J533" s="20"/>
      <c r="K533" s="20"/>
      <c r="L533" s="20"/>
      <c r="M533" s="20"/>
      <c r="N533" s="20"/>
      <c r="O533" s="20"/>
      <c r="P533" s="20"/>
    </row>
    <row r="534" spans="1:16">
      <c r="A534" s="20"/>
      <c r="B534" s="20"/>
      <c r="C534" s="20"/>
      <c r="D534" s="20"/>
      <c r="E534" s="20"/>
      <c r="F534" s="20"/>
      <c r="G534" s="20"/>
      <c r="H534" s="20"/>
      <c r="I534" s="20"/>
      <c r="J534" s="20"/>
      <c r="K534" s="20"/>
      <c r="L534" s="20"/>
      <c r="M534" s="20"/>
      <c r="N534" s="20"/>
      <c r="O534" s="20"/>
      <c r="P534" s="20"/>
    </row>
    <row r="535" spans="1:16">
      <c r="A535" s="20"/>
      <c r="B535" s="20"/>
      <c r="C535" s="20"/>
      <c r="D535" s="20"/>
      <c r="E535" s="20"/>
      <c r="F535" s="20"/>
      <c r="G535" s="20"/>
      <c r="H535" s="20"/>
      <c r="I535" s="20"/>
      <c r="J535" s="20"/>
      <c r="K535" s="20"/>
      <c r="L535" s="20"/>
      <c r="M535" s="20"/>
      <c r="N535" s="20"/>
      <c r="O535" s="20"/>
      <c r="P535" s="20"/>
    </row>
    <row r="536" spans="1:16">
      <c r="A536" s="20"/>
      <c r="B536" s="20"/>
      <c r="C536" s="20"/>
      <c r="D536" s="20"/>
      <c r="E536" s="20"/>
      <c r="F536" s="20"/>
      <c r="G536" s="20"/>
      <c r="H536" s="20"/>
      <c r="I536" s="20"/>
      <c r="J536" s="20"/>
      <c r="K536" s="20"/>
      <c r="L536" s="20"/>
      <c r="M536" s="20"/>
      <c r="N536" s="20"/>
      <c r="O536" s="20"/>
      <c r="P536" s="20"/>
    </row>
    <row r="537" spans="1:16">
      <c r="A537" s="20"/>
      <c r="B537" s="20"/>
      <c r="C537" s="20"/>
      <c r="D537" s="20"/>
      <c r="E537" s="20"/>
      <c r="F537" s="20"/>
      <c r="G537" s="20"/>
      <c r="H537" s="20"/>
      <c r="I537" s="20"/>
      <c r="J537" s="20"/>
      <c r="K537" s="20"/>
      <c r="L537" s="20"/>
      <c r="M537" s="20"/>
      <c r="N537" s="20"/>
      <c r="O537" s="20"/>
      <c r="P537" s="20"/>
    </row>
    <row r="538" spans="1:16">
      <c r="A538" s="20"/>
      <c r="B538" s="20"/>
      <c r="C538" s="20"/>
      <c r="D538" s="20"/>
      <c r="E538" s="20"/>
      <c r="F538" s="20"/>
      <c r="G538" s="20"/>
      <c r="H538" s="20"/>
      <c r="I538" s="20"/>
      <c r="J538" s="20"/>
      <c r="K538" s="20"/>
      <c r="L538" s="20"/>
      <c r="M538" s="20"/>
      <c r="N538" s="20"/>
      <c r="O538" s="20"/>
      <c r="P538" s="20"/>
    </row>
    <row r="539" spans="1:16">
      <c r="A539" s="20"/>
      <c r="B539" s="20"/>
      <c r="C539" s="20"/>
      <c r="D539" s="20"/>
      <c r="E539" s="20"/>
      <c r="F539" s="20"/>
      <c r="G539" s="20"/>
      <c r="H539" s="20"/>
      <c r="I539" s="20"/>
      <c r="J539" s="20"/>
      <c r="K539" s="20"/>
      <c r="L539" s="20"/>
      <c r="M539" s="20"/>
      <c r="N539" s="20"/>
      <c r="O539" s="20"/>
      <c r="P539" s="20"/>
    </row>
    <row r="540" spans="1:16">
      <c r="A540" s="20"/>
      <c r="B540" s="20"/>
      <c r="C540" s="20"/>
      <c r="D540" s="20"/>
      <c r="E540" s="20"/>
      <c r="F540" s="20"/>
      <c r="G540" s="20"/>
      <c r="H540" s="20"/>
      <c r="I540" s="20"/>
      <c r="J540" s="20"/>
      <c r="K540" s="20"/>
      <c r="L540" s="20"/>
      <c r="M540" s="20"/>
      <c r="N540" s="20"/>
      <c r="O540" s="20"/>
      <c r="P540" s="20"/>
    </row>
    <row r="541" spans="1:16">
      <c r="A541" s="20"/>
      <c r="B541" s="20"/>
      <c r="C541" s="20"/>
      <c r="D541" s="20"/>
      <c r="E541" s="20"/>
      <c r="F541" s="20"/>
      <c r="G541" s="20"/>
      <c r="H541" s="20"/>
      <c r="I541" s="20"/>
      <c r="J541" s="20"/>
      <c r="K541" s="20"/>
      <c r="L541" s="20"/>
      <c r="M541" s="20"/>
      <c r="N541" s="20"/>
      <c r="O541" s="20"/>
      <c r="P541" s="20"/>
    </row>
    <row r="542" spans="1:16">
      <c r="A542" s="20"/>
      <c r="B542" s="20"/>
      <c r="C542" s="20"/>
      <c r="D542" s="20"/>
      <c r="E542" s="20"/>
      <c r="F542" s="20"/>
      <c r="G542" s="20"/>
      <c r="H542" s="20"/>
      <c r="I542" s="20"/>
      <c r="J542" s="20"/>
      <c r="K542" s="20"/>
      <c r="L542" s="20"/>
      <c r="M542" s="20"/>
      <c r="N542" s="20"/>
      <c r="O542" s="20"/>
      <c r="P542" s="20"/>
    </row>
    <row r="543" spans="1:16">
      <c r="A543" s="20"/>
      <c r="B543" s="20"/>
      <c r="C543" s="20"/>
      <c r="D543" s="20"/>
      <c r="E543" s="20"/>
      <c r="F543" s="20"/>
      <c r="G543" s="20"/>
      <c r="H543" s="20"/>
      <c r="I543" s="20"/>
      <c r="J543" s="20"/>
      <c r="K543" s="20"/>
      <c r="L543" s="20"/>
      <c r="M543" s="20"/>
      <c r="N543" s="20"/>
      <c r="O543" s="20"/>
      <c r="P543" s="20"/>
    </row>
    <row r="544" spans="1:16">
      <c r="A544" s="20"/>
      <c r="B544" s="20"/>
      <c r="C544" s="20"/>
      <c r="D544" s="20"/>
      <c r="E544" s="20"/>
      <c r="F544" s="20"/>
      <c r="G544" s="20"/>
      <c r="H544" s="20"/>
      <c r="I544" s="20"/>
      <c r="J544" s="20"/>
      <c r="K544" s="20"/>
      <c r="L544" s="20"/>
      <c r="M544" s="20"/>
      <c r="N544" s="20"/>
      <c r="O544" s="20"/>
      <c r="P544" s="20"/>
    </row>
    <row r="545" spans="1:16">
      <c r="A545" s="20"/>
      <c r="B545" s="20"/>
      <c r="C545" s="20"/>
      <c r="D545" s="20"/>
      <c r="E545" s="20"/>
      <c r="F545" s="20"/>
      <c r="G545" s="20"/>
      <c r="H545" s="20"/>
      <c r="I545" s="20"/>
      <c r="J545" s="20"/>
      <c r="K545" s="20"/>
      <c r="L545" s="20"/>
      <c r="M545" s="20"/>
      <c r="N545" s="20"/>
      <c r="O545" s="20"/>
      <c r="P545" s="20"/>
    </row>
    <row r="546" spans="1:16">
      <c r="A546" s="20"/>
      <c r="B546" s="20"/>
      <c r="C546" s="20"/>
      <c r="D546" s="20"/>
      <c r="E546" s="20"/>
      <c r="F546" s="20"/>
      <c r="G546" s="20"/>
      <c r="H546" s="20"/>
      <c r="I546" s="20"/>
      <c r="J546" s="20"/>
      <c r="K546" s="20"/>
      <c r="L546" s="20"/>
      <c r="M546" s="20"/>
      <c r="N546" s="20"/>
      <c r="O546" s="20"/>
      <c r="P546" s="20"/>
    </row>
    <row r="547" spans="1:16">
      <c r="A547" s="20"/>
      <c r="B547" s="20"/>
      <c r="C547" s="20"/>
      <c r="D547" s="20"/>
      <c r="E547" s="20"/>
      <c r="F547" s="20"/>
      <c r="G547" s="20"/>
      <c r="H547" s="20"/>
      <c r="I547" s="20"/>
      <c r="J547" s="20"/>
      <c r="K547" s="20"/>
      <c r="L547" s="20"/>
      <c r="M547" s="20"/>
      <c r="N547" s="20"/>
      <c r="O547" s="20"/>
      <c r="P547" s="20"/>
    </row>
    <row r="548" spans="1:16">
      <c r="A548" s="20"/>
      <c r="B548" s="20"/>
      <c r="C548" s="20"/>
      <c r="D548" s="20"/>
      <c r="E548" s="20"/>
      <c r="F548" s="20"/>
      <c r="G548" s="20"/>
      <c r="H548" s="20"/>
      <c r="I548" s="20"/>
      <c r="J548" s="20"/>
      <c r="K548" s="20"/>
      <c r="L548" s="20"/>
      <c r="M548" s="20"/>
      <c r="N548" s="20"/>
      <c r="O548" s="20"/>
      <c r="P548" s="20"/>
    </row>
    <row r="549" spans="1:16">
      <c r="A549" s="20"/>
      <c r="B549" s="20"/>
      <c r="C549" s="20"/>
      <c r="D549" s="20"/>
      <c r="E549" s="20"/>
      <c r="F549" s="20"/>
      <c r="G549" s="20"/>
      <c r="H549" s="20"/>
      <c r="I549" s="20"/>
      <c r="J549" s="20"/>
      <c r="K549" s="20"/>
      <c r="L549" s="20"/>
      <c r="M549" s="20"/>
      <c r="N549" s="20"/>
      <c r="O549" s="20"/>
      <c r="P549" s="20"/>
    </row>
    <row r="550" spans="1:16">
      <c r="A550" s="20"/>
      <c r="B550" s="20"/>
      <c r="C550" s="20"/>
      <c r="D550" s="20"/>
      <c r="E550" s="20"/>
      <c r="F550" s="20"/>
      <c r="G550" s="20"/>
      <c r="H550" s="20"/>
      <c r="I550" s="20"/>
      <c r="J550" s="20"/>
      <c r="K550" s="20"/>
      <c r="L550" s="20"/>
      <c r="M550" s="20"/>
      <c r="N550" s="20"/>
      <c r="O550" s="20"/>
      <c r="P550" s="20"/>
    </row>
    <row r="551" spans="1:16">
      <c r="A551" s="20"/>
      <c r="B551" s="20"/>
      <c r="C551" s="20"/>
      <c r="D551" s="20"/>
      <c r="E551" s="20"/>
      <c r="F551" s="20"/>
      <c r="G551" s="20"/>
      <c r="H551" s="20"/>
      <c r="I551" s="20"/>
      <c r="J551" s="20"/>
      <c r="K551" s="20"/>
      <c r="L551" s="20"/>
      <c r="M551" s="20"/>
      <c r="N551" s="20"/>
      <c r="O551" s="20"/>
      <c r="P551" s="20"/>
    </row>
    <row r="552" spans="1:16">
      <c r="A552" s="20"/>
      <c r="B552" s="20"/>
      <c r="C552" s="20"/>
      <c r="D552" s="20"/>
      <c r="E552" s="20"/>
      <c r="F552" s="20"/>
      <c r="G552" s="20"/>
      <c r="H552" s="20"/>
      <c r="I552" s="20"/>
      <c r="J552" s="20"/>
      <c r="K552" s="20"/>
      <c r="L552" s="20"/>
      <c r="M552" s="20"/>
      <c r="N552" s="20"/>
      <c r="O552" s="20"/>
      <c r="P552" s="20"/>
    </row>
    <row r="553" spans="1:16">
      <c r="A553" s="20"/>
      <c r="B553" s="20"/>
      <c r="C553" s="20"/>
      <c r="D553" s="20"/>
      <c r="E553" s="20"/>
      <c r="F553" s="20"/>
      <c r="G553" s="20"/>
      <c r="H553" s="20"/>
      <c r="I553" s="20"/>
      <c r="J553" s="20"/>
      <c r="K553" s="20"/>
      <c r="L553" s="20"/>
      <c r="M553" s="20"/>
      <c r="N553" s="20"/>
      <c r="O553" s="20"/>
      <c r="P553" s="20"/>
    </row>
    <row r="554" spans="1:16">
      <c r="A554" s="20"/>
      <c r="B554" s="20"/>
      <c r="C554" s="20"/>
      <c r="D554" s="20"/>
      <c r="E554" s="20"/>
      <c r="F554" s="20"/>
      <c r="G554" s="20"/>
      <c r="H554" s="20"/>
      <c r="I554" s="20"/>
      <c r="J554" s="20"/>
      <c r="K554" s="20"/>
      <c r="L554" s="20"/>
      <c r="M554" s="20"/>
      <c r="N554" s="20"/>
      <c r="O554" s="20"/>
      <c r="P554" s="20"/>
    </row>
    <row r="555" spans="1:16">
      <c r="A555" s="20"/>
      <c r="B555" s="20"/>
      <c r="C555" s="20"/>
      <c r="D555" s="20"/>
      <c r="E555" s="20"/>
      <c r="F555" s="20"/>
      <c r="G555" s="20"/>
      <c r="H555" s="20"/>
      <c r="I555" s="20"/>
      <c r="J555" s="20"/>
      <c r="K555" s="20"/>
      <c r="L555" s="20"/>
      <c r="M555" s="20"/>
      <c r="N555" s="20"/>
      <c r="O555" s="20"/>
      <c r="P555" s="20"/>
    </row>
    <row r="556" spans="1:16">
      <c r="A556" s="20"/>
      <c r="B556" s="20"/>
      <c r="C556" s="20"/>
      <c r="D556" s="20"/>
      <c r="E556" s="20"/>
      <c r="F556" s="20"/>
      <c r="G556" s="20"/>
      <c r="H556" s="20"/>
      <c r="I556" s="20"/>
      <c r="J556" s="20"/>
      <c r="K556" s="20"/>
      <c r="L556" s="20"/>
      <c r="M556" s="20"/>
      <c r="N556" s="20"/>
      <c r="O556" s="20"/>
      <c r="P556" s="20"/>
    </row>
    <row r="557" spans="1:16">
      <c r="A557" s="20"/>
      <c r="B557" s="20"/>
      <c r="C557" s="20"/>
      <c r="D557" s="20"/>
      <c r="E557" s="20"/>
      <c r="F557" s="20"/>
      <c r="G557" s="20"/>
      <c r="H557" s="20"/>
      <c r="I557" s="20"/>
      <c r="J557" s="20"/>
      <c r="K557" s="20"/>
      <c r="L557" s="20"/>
      <c r="M557" s="20"/>
      <c r="N557" s="20"/>
      <c r="O557" s="20"/>
      <c r="P557" s="20"/>
    </row>
    <row r="558" spans="1:16">
      <c r="A558" s="20"/>
      <c r="B558" s="20"/>
      <c r="C558" s="20"/>
      <c r="D558" s="20"/>
      <c r="E558" s="20"/>
      <c r="F558" s="20"/>
      <c r="G558" s="20"/>
      <c r="H558" s="20"/>
      <c r="I558" s="20"/>
      <c r="J558" s="20"/>
      <c r="K558" s="20"/>
      <c r="L558" s="20"/>
      <c r="M558" s="20"/>
      <c r="N558" s="20"/>
      <c r="O558" s="20"/>
      <c r="P558" s="20"/>
    </row>
    <row r="559" spans="1:16">
      <c r="A559" s="20"/>
      <c r="B559" s="20"/>
      <c r="C559" s="20"/>
      <c r="D559" s="20"/>
      <c r="E559" s="20"/>
      <c r="F559" s="20"/>
      <c r="G559" s="20"/>
      <c r="H559" s="20"/>
      <c r="I559" s="20"/>
      <c r="J559" s="20"/>
      <c r="K559" s="20"/>
      <c r="L559" s="20"/>
      <c r="M559" s="20"/>
      <c r="N559" s="20"/>
      <c r="O559" s="20"/>
      <c r="P559" s="20"/>
    </row>
    <row r="560" spans="1:16">
      <c r="A560" s="20"/>
      <c r="B560" s="20"/>
      <c r="C560" s="20"/>
      <c r="D560" s="20"/>
      <c r="E560" s="20"/>
      <c r="F560" s="20"/>
      <c r="G560" s="20"/>
      <c r="H560" s="20"/>
      <c r="I560" s="20"/>
      <c r="J560" s="20"/>
      <c r="K560" s="20"/>
      <c r="L560" s="20"/>
      <c r="M560" s="20"/>
      <c r="N560" s="20"/>
      <c r="O560" s="20"/>
      <c r="P560" s="20"/>
    </row>
    <row r="561" spans="1:16">
      <c r="A561" s="20"/>
      <c r="B561" s="20"/>
      <c r="C561" s="20"/>
      <c r="D561" s="20"/>
      <c r="E561" s="20"/>
      <c r="F561" s="20"/>
      <c r="G561" s="20"/>
      <c r="H561" s="20"/>
      <c r="I561" s="20"/>
      <c r="J561" s="20"/>
      <c r="K561" s="20"/>
      <c r="L561" s="20"/>
      <c r="M561" s="20"/>
      <c r="N561" s="20"/>
      <c r="O561" s="20"/>
      <c r="P561" s="20"/>
    </row>
    <row r="562" spans="1:16">
      <c r="A562" s="20"/>
      <c r="B562" s="20"/>
      <c r="C562" s="20"/>
      <c r="D562" s="20"/>
      <c r="E562" s="20"/>
      <c r="F562" s="20"/>
      <c r="G562" s="20"/>
      <c r="H562" s="20"/>
      <c r="I562" s="20"/>
      <c r="J562" s="20"/>
      <c r="K562" s="20"/>
      <c r="L562" s="20"/>
      <c r="M562" s="20"/>
      <c r="N562" s="20"/>
      <c r="O562" s="20"/>
      <c r="P562" s="20"/>
    </row>
    <row r="563" spans="1:16">
      <c r="A563" s="20"/>
      <c r="B563" s="20"/>
      <c r="C563" s="20"/>
      <c r="D563" s="20"/>
      <c r="E563" s="20"/>
      <c r="F563" s="20"/>
      <c r="G563" s="20"/>
      <c r="H563" s="20"/>
      <c r="I563" s="20"/>
      <c r="J563" s="20"/>
      <c r="K563" s="20"/>
      <c r="L563" s="20"/>
      <c r="M563" s="20"/>
      <c r="N563" s="20"/>
      <c r="O563" s="20"/>
      <c r="P563" s="20"/>
    </row>
    <row r="564" spans="1:16">
      <c r="A564" s="20"/>
      <c r="B564" s="20"/>
      <c r="C564" s="20"/>
      <c r="D564" s="20"/>
      <c r="E564" s="20"/>
      <c r="F564" s="20"/>
      <c r="G564" s="20"/>
      <c r="H564" s="20"/>
      <c r="I564" s="20"/>
      <c r="J564" s="20"/>
      <c r="K564" s="20"/>
      <c r="L564" s="20"/>
      <c r="M564" s="20"/>
      <c r="N564" s="20"/>
      <c r="O564" s="20"/>
      <c r="P564" s="20"/>
    </row>
    <row r="565" spans="1:16">
      <c r="A565" s="20"/>
      <c r="B565" s="20"/>
      <c r="C565" s="20"/>
      <c r="D565" s="20"/>
      <c r="E565" s="20"/>
      <c r="F565" s="20"/>
      <c r="G565" s="20"/>
      <c r="H565" s="20"/>
      <c r="I565" s="20"/>
      <c r="J565" s="20"/>
      <c r="K565" s="20"/>
      <c r="L565" s="20"/>
      <c r="M565" s="20"/>
      <c r="N565" s="20"/>
      <c r="O565" s="20"/>
      <c r="P565" s="20"/>
    </row>
    <row r="566" spans="1:16">
      <c r="A566" s="20"/>
      <c r="B566" s="20"/>
      <c r="C566" s="20"/>
      <c r="D566" s="20"/>
      <c r="E566" s="20"/>
      <c r="F566" s="20"/>
      <c r="G566" s="20"/>
      <c r="H566" s="20"/>
      <c r="I566" s="20"/>
      <c r="J566" s="20"/>
      <c r="K566" s="20"/>
      <c r="L566" s="20"/>
      <c r="M566" s="20"/>
      <c r="N566" s="20"/>
      <c r="O566" s="20"/>
      <c r="P566" s="20"/>
    </row>
    <row r="567" spans="1:16">
      <c r="A567" s="20"/>
      <c r="B567" s="20"/>
      <c r="C567" s="20"/>
      <c r="D567" s="20"/>
      <c r="E567" s="20"/>
      <c r="F567" s="20"/>
      <c r="G567" s="20"/>
      <c r="H567" s="20"/>
      <c r="I567" s="20"/>
      <c r="J567" s="20"/>
      <c r="K567" s="20"/>
      <c r="L567" s="20"/>
      <c r="M567" s="20"/>
      <c r="N567" s="20"/>
      <c r="O567" s="20"/>
      <c r="P567" s="20"/>
    </row>
    <row r="568" spans="1:16">
      <c r="A568" s="20"/>
      <c r="B568" s="20"/>
      <c r="C568" s="20"/>
      <c r="D568" s="20"/>
      <c r="E568" s="20"/>
      <c r="F568" s="20"/>
      <c r="G568" s="20"/>
      <c r="H568" s="20"/>
      <c r="I568" s="20"/>
      <c r="J568" s="20"/>
      <c r="K568" s="20"/>
      <c r="L568" s="20"/>
      <c r="M568" s="20"/>
      <c r="N568" s="20"/>
      <c r="O568" s="20"/>
      <c r="P568" s="20"/>
    </row>
    <row r="569" spans="1:16">
      <c r="A569" s="20"/>
      <c r="B569" s="20"/>
      <c r="C569" s="20"/>
      <c r="D569" s="20"/>
      <c r="E569" s="20"/>
      <c r="F569" s="20"/>
      <c r="G569" s="20"/>
      <c r="H569" s="20"/>
      <c r="I569" s="20"/>
      <c r="J569" s="20"/>
      <c r="K569" s="20"/>
      <c r="L569" s="20"/>
      <c r="M569" s="20"/>
      <c r="N569" s="20"/>
      <c r="O569" s="20"/>
      <c r="P569" s="20"/>
    </row>
    <row r="570" spans="1:16">
      <c r="A570" s="20"/>
      <c r="B570" s="20"/>
      <c r="C570" s="20"/>
      <c r="D570" s="20"/>
      <c r="E570" s="20"/>
      <c r="F570" s="20"/>
      <c r="G570" s="20"/>
      <c r="H570" s="20"/>
      <c r="I570" s="20"/>
      <c r="J570" s="20"/>
      <c r="K570" s="20"/>
      <c r="L570" s="20"/>
      <c r="M570" s="20"/>
      <c r="N570" s="20"/>
      <c r="O570" s="20"/>
      <c r="P570" s="20"/>
    </row>
    <row r="571" spans="1:16">
      <c r="A571" s="20"/>
      <c r="B571" s="20"/>
      <c r="C571" s="20"/>
      <c r="D571" s="20"/>
      <c r="E571" s="20"/>
      <c r="F571" s="20"/>
      <c r="G571" s="20"/>
      <c r="H571" s="20"/>
      <c r="I571" s="20"/>
      <c r="J571" s="20"/>
      <c r="K571" s="20"/>
      <c r="L571" s="20"/>
      <c r="M571" s="20"/>
      <c r="N571" s="20"/>
      <c r="O571" s="20"/>
      <c r="P571" s="20"/>
    </row>
    <row r="572" spans="1:16">
      <c r="A572" s="20"/>
      <c r="B572" s="20"/>
      <c r="C572" s="20"/>
      <c r="D572" s="20"/>
      <c r="E572" s="20"/>
      <c r="F572" s="20"/>
      <c r="G572" s="20"/>
      <c r="H572" s="20"/>
      <c r="I572" s="20"/>
      <c r="J572" s="20"/>
      <c r="K572" s="20"/>
      <c r="L572" s="20"/>
      <c r="M572" s="20"/>
      <c r="N572" s="20"/>
      <c r="O572" s="20"/>
      <c r="P572" s="20"/>
    </row>
    <row r="573" spans="1:16">
      <c r="A573" s="20"/>
      <c r="B573" s="20"/>
      <c r="C573" s="20"/>
      <c r="D573" s="20"/>
      <c r="E573" s="20"/>
      <c r="F573" s="20"/>
      <c r="G573" s="20"/>
      <c r="H573" s="20"/>
      <c r="I573" s="20"/>
      <c r="J573" s="20"/>
      <c r="K573" s="20"/>
      <c r="L573" s="20"/>
      <c r="M573" s="20"/>
      <c r="N573" s="20"/>
      <c r="O573" s="20"/>
      <c r="P573" s="20"/>
    </row>
    <row r="574" spans="1:16">
      <c r="A574" s="20"/>
      <c r="B574" s="20"/>
      <c r="C574" s="20"/>
      <c r="D574" s="20"/>
      <c r="E574" s="20"/>
      <c r="F574" s="20"/>
      <c r="G574" s="20"/>
      <c r="H574" s="20"/>
      <c r="I574" s="20"/>
      <c r="J574" s="20"/>
      <c r="K574" s="20"/>
      <c r="L574" s="20"/>
      <c r="M574" s="20"/>
      <c r="N574" s="20"/>
      <c r="O574" s="20"/>
      <c r="P574" s="20"/>
    </row>
    <row r="575" spans="1:16">
      <c r="A575" s="20"/>
      <c r="B575" s="20"/>
      <c r="C575" s="20"/>
      <c r="D575" s="20"/>
      <c r="E575" s="20"/>
      <c r="F575" s="20"/>
      <c r="G575" s="20"/>
      <c r="H575" s="20"/>
      <c r="I575" s="20"/>
      <c r="J575" s="20"/>
      <c r="K575" s="20"/>
      <c r="L575" s="20"/>
      <c r="M575" s="20"/>
      <c r="N575" s="20"/>
      <c r="O575" s="20"/>
      <c r="P575" s="20"/>
    </row>
    <row r="576" spans="1:16">
      <c r="A576" s="20"/>
      <c r="B576" s="20"/>
      <c r="C576" s="20"/>
      <c r="D576" s="20"/>
      <c r="E576" s="20"/>
      <c r="F576" s="20"/>
      <c r="G576" s="20"/>
      <c r="H576" s="20"/>
      <c r="I576" s="20"/>
      <c r="J576" s="20"/>
      <c r="K576" s="20"/>
      <c r="L576" s="20"/>
      <c r="M576" s="20"/>
      <c r="N576" s="20"/>
      <c r="O576" s="20"/>
      <c r="P576" s="20"/>
    </row>
    <row r="577" spans="1:16">
      <c r="A577" s="20"/>
      <c r="B577" s="20"/>
      <c r="C577" s="20"/>
      <c r="D577" s="20"/>
      <c r="E577" s="20"/>
      <c r="F577" s="20"/>
      <c r="G577" s="20"/>
      <c r="H577" s="20"/>
      <c r="I577" s="20"/>
      <c r="J577" s="20"/>
      <c r="K577" s="20"/>
      <c r="L577" s="20"/>
      <c r="M577" s="20"/>
      <c r="N577" s="20"/>
      <c r="O577" s="20"/>
      <c r="P577" s="20"/>
    </row>
    <row r="578" spans="1:16">
      <c r="A578" s="20"/>
      <c r="B578" s="20"/>
      <c r="C578" s="20"/>
      <c r="D578" s="20"/>
      <c r="E578" s="20"/>
      <c r="F578" s="20"/>
      <c r="G578" s="20"/>
      <c r="H578" s="20"/>
      <c r="I578" s="20"/>
      <c r="J578" s="20"/>
      <c r="K578" s="20"/>
      <c r="L578" s="20"/>
      <c r="M578" s="20"/>
      <c r="N578" s="20"/>
      <c r="O578" s="20"/>
      <c r="P578" s="20"/>
    </row>
    <row r="579" spans="1:16">
      <c r="A579" s="20"/>
      <c r="B579" s="20"/>
      <c r="C579" s="20"/>
      <c r="D579" s="20"/>
      <c r="E579" s="20"/>
      <c r="F579" s="20"/>
      <c r="G579" s="20"/>
      <c r="H579" s="20"/>
      <c r="I579" s="20"/>
      <c r="J579" s="20"/>
      <c r="K579" s="20"/>
      <c r="L579" s="20"/>
      <c r="M579" s="20"/>
      <c r="N579" s="20"/>
      <c r="O579" s="20"/>
      <c r="P579" s="20"/>
    </row>
    <row r="580" spans="1:16">
      <c r="A580" s="20"/>
      <c r="B580" s="20"/>
      <c r="C580" s="20"/>
      <c r="D580" s="20"/>
      <c r="E580" s="20"/>
      <c r="F580" s="20"/>
      <c r="G580" s="20"/>
      <c r="H580" s="20"/>
      <c r="I580" s="20"/>
      <c r="J580" s="20"/>
      <c r="K580" s="20"/>
      <c r="L580" s="20"/>
      <c r="M580" s="20"/>
      <c r="N580" s="20"/>
      <c r="O580" s="20"/>
      <c r="P580" s="20"/>
    </row>
  </sheetData>
  <autoFilter xmlns:etc="http://www.wps.cn/officeDocument/2017/etCustomData" ref="A3:P580" etc:filterBottomFollowUsedRange="0">
    <extLst/>
  </autoFilter>
  <mergeCells count="10">
    <mergeCell ref="A1:P1"/>
    <mergeCell ref="F2:H2"/>
    <mergeCell ref="I2:N2"/>
    <mergeCell ref="A2:A3"/>
    <mergeCell ref="B2:B3"/>
    <mergeCell ref="C2:C3"/>
    <mergeCell ref="D2:D3"/>
    <mergeCell ref="E2:E3"/>
    <mergeCell ref="O2:O3"/>
    <mergeCell ref="P2:P3"/>
  </mergeCells>
  <conditionalFormatting sqref="D152:D154">
    <cfRule type="duplicateValues" dxfId="0" priority="2"/>
    <cfRule type="duplicateValues" dxfId="0" priority="1"/>
  </conditionalFormatting>
  <conditionalFormatting sqref="D4:D7 D8:D48 D49:D63 D64:D108">
    <cfRule type="duplicateValues" dxfId="1" priority="3"/>
  </conditionalFormatting>
  <dataValidations count="2">
    <dataValidation type="list" allowBlank="1" showInputMessage="1" showErrorMessage="1" sqref="P109:P111 P201:P206 P207:P264 P265:P287 P288:P307 P308:P318 P319:P320 P321:P332 P333:P345 P346:P367 P368:P386">
      <formula1>"合格,不合格,结果未出,\"</formula1>
    </dataValidation>
    <dataValidation type="list" allowBlank="1" showInputMessage="1" showErrorMessage="1" sqref="P387:P580">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WPS_1178417500</cp:lastModifiedBy>
  <cp:revision>1</cp:revision>
  <dcterms:created xsi:type="dcterms:W3CDTF">2016-03-09T08:14:00Z</dcterms:created>
  <cp:lastPrinted>2017-02-24T07:21:00Z</cp:lastPrinted>
  <dcterms:modified xsi:type="dcterms:W3CDTF">2025-12-01T05:28:55Z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37AB0FA3982942BDAEAB51D9D453226A_13</vt:lpwstr>
  </property>
</Properties>
</file>